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defaultThemeVersion="124226"/>
  <bookViews>
    <workbookView xWindow="11760" yWindow="0" windowWidth="17310" windowHeight="11760"/>
  </bookViews>
  <sheets>
    <sheet name="Лист1" sheetId="6" r:id="rId1"/>
  </sheets>
  <definedNames>
    <definedName name="_xlnm._FilterDatabase" localSheetId="0" hidden="1">Лист1!$A$2:$L$173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6"/>
  <c r="F97"/>
  <c r="F96"/>
  <c r="F100" l="1"/>
  <c r="F99"/>
</calcChain>
</file>

<file path=xl/sharedStrings.xml><?xml version="1.0" encoding="utf-8"?>
<sst xmlns="http://schemas.openxmlformats.org/spreadsheetml/2006/main" count="863" uniqueCount="541">
  <si>
    <t>Полное наименование</t>
  </si>
  <si>
    <t>Сокращенное наименование</t>
  </si>
  <si>
    <t>Общество с ограниченной ответственностью «СТРОИТЕЛЬНАЯ КОМПАНИЯ МИМИА»</t>
  </si>
  <si>
    <t>Общество с ограниченной ответственностью «МНИТЭС»</t>
  </si>
  <si>
    <t>ООО «ИНГК»</t>
  </si>
  <si>
    <t>Общество с ограниченной ответственностью «ДИ БИ СИ КОНСУЛЬТАНТС»</t>
  </si>
  <si>
    <t>Общество с ограниченной ответственностью «РЕЙНМАСТЕР»</t>
  </si>
  <si>
    <t>ООО «РЕЙНМАСТЕР»</t>
  </si>
  <si>
    <t>ОГРН/ОГРНИП ИНН</t>
  </si>
  <si>
    <t>Общество с ограниченной ответственностью «СК СЛАВЯНКА»</t>
  </si>
  <si>
    <t>ООО СК "СЛАВЯНКА"</t>
  </si>
  <si>
    <t>Общество с ограниченной ответственностью СТРОИТЕЛЬНАЯ КОМПАНИЯ  «СТРОЙДЕМСЕРВИС»</t>
  </si>
  <si>
    <t>ООО СК "СТРОЙДЕМСЕРВИС"</t>
  </si>
  <si>
    <t>ООО "ДИ БИ СИ"</t>
  </si>
  <si>
    <t>ООО "СК МИМИА"</t>
  </si>
  <si>
    <t>Общество с ограниченной ответственностью «ЛИФТОВОЙ АЛЬЯНС»</t>
  </si>
  <si>
    <t>ООО «ЛИФТОВОЙ АЛЬЯНС»</t>
  </si>
  <si>
    <t>Общество с ограниченной ответственностью «Центр Гидроизоляционных Технологий»</t>
  </si>
  <si>
    <t>ОБЩЕСТВО С ОГРАНИЧЕННОЙ
ОТВЕТСТВЕННОСТЬЮ "ПИЭМ
КОНСТРАКШЕН"</t>
  </si>
  <si>
    <t>ООО "ПИЭМ КОНСТРАКШЕН"</t>
  </si>
  <si>
    <t>Общество с ограниченной ответственностью  "ГЕОЛОГИЧЕСКИЕ БУРОВЫЕ
КОМПЛЕКСЫ"</t>
  </si>
  <si>
    <t>ООО "ГЕОЛОГИЧЕСКИЕ БУРОВЫЕ
КОМПЛЕКСЫ"</t>
  </si>
  <si>
    <t>Общество с ограниченной ответственностью «СВАРОГ»</t>
  </si>
  <si>
    <t>ООО "СВАРОГ"</t>
  </si>
  <si>
    <t>Общество с ограниченной ответственностью «АТЛАНТ»</t>
  </si>
  <si>
    <t>Общество с ограниченной ответственностью «ВОСТОЧНЫЙ ЭКСПРЕСС»</t>
  </si>
  <si>
    <t>ООО «ВОСТОЧНЫЙ ЭКСПРЕСС»</t>
  </si>
  <si>
    <t>Общество с ограниченной ответственностью "ИНТЕГРАЦИЯ"</t>
  </si>
  <si>
    <t>ООО "ИНТЕГРАЦИЯ"</t>
  </si>
  <si>
    <t>Общество с ограниченной ответственностью «АБСОЛЮТ-СЕРВИС»</t>
  </si>
  <si>
    <t>ООО «АБСОЛЮТ-СЕРВИС»</t>
  </si>
  <si>
    <t>Общество с ограниченной ответственностью  "ВЕНКОН"</t>
  </si>
  <si>
    <t>ООО "ВЕНКОН"</t>
  </si>
  <si>
    <t>Общество с ограниченной ответственностью «МОНИТЕХ»</t>
  </si>
  <si>
    <t>ООО «МОНИТЕХ»</t>
  </si>
  <si>
    <t>Общество с ограниченной ответственностью «АЛЬФА-СТРОЙ»</t>
  </si>
  <si>
    <t>ООО «АЛЬФА-СТРОЙ»</t>
  </si>
  <si>
    <t>ООО "МНИТЭС"</t>
  </si>
  <si>
    <t>Общество с ограниченной ответственностью СТРОИТЕЛЬНАЯ КОМПАНИЯ «ИНЖГЕОСТРОЙ»</t>
  </si>
  <si>
    <t>ООО СК "ИНЖГЕОСТРОЙ"</t>
  </si>
  <si>
    <t>Общество с ограниченной ответственностью «СТРОЙТЕХКОМПЛЕКТ»</t>
  </si>
  <si>
    <t>ООО "СТК"</t>
  </si>
  <si>
    <t>Общество с ограниченной ответственностью «МАКСИ-БИЗНЕС»</t>
  </si>
  <si>
    <t>ООО «МАКСИ-БИЗНЕС»</t>
  </si>
  <si>
    <t>Общество с ограниченной ответственностью «ГИМТАШ ИНЖИНИРИНГ»</t>
  </si>
  <si>
    <t>ООО «ГИМТАШ ИНЖИНИРИНГ»</t>
  </si>
  <si>
    <t>ОГРН: 
1027739494375
ИНН: 
7727200975</t>
  </si>
  <si>
    <t>ОГРН: 
5117746026316
ИНН: 
7702778242</t>
  </si>
  <si>
    <t>ОГРН: 
1075001003483
ИНН: 
5001063186</t>
  </si>
  <si>
    <t>ОГРН: 
1117746701368
ИНН: 
7734663357</t>
  </si>
  <si>
    <t>ОГРН: 
1117746854169
ИНН: 
7701936665</t>
  </si>
  <si>
    <t>ОГРН: 
1117746712269
ИНН: 
7715882392</t>
  </si>
  <si>
    <t>ОГРН: 
1067746701659
ИНН: 
7713588941</t>
  </si>
  <si>
    <t>ОГРН: 
1167746901266
ИНН: 
9721015850</t>
  </si>
  <si>
    <t>ОГРН: 
1107746436610
ИНН: 
7730626629</t>
  </si>
  <si>
    <t>ОГРН: 
1157746796514
ИНН: 
7721346061</t>
  </si>
  <si>
    <t>ОГРН: 
1025003212970
ИНН: 
5027053930</t>
  </si>
  <si>
    <t>ОГРН: 
1147746929758
ИНН: 
7718994094</t>
  </si>
  <si>
    <t>ОГРН: 
5117746056181
ИНН: 
7743840718</t>
  </si>
  <si>
    <t>ОГРН: 
1167746929019
ИНН: 
7714411697</t>
  </si>
  <si>
    <t>ОГРН: 
1147746793391
ИНН: 
7731474841</t>
  </si>
  <si>
    <t>ОГРН: 
1087746452012
ИНН: 
7727647241</t>
  </si>
  <si>
    <t>ОГРН: 
5087746334649
ИНН: 
7714757470</t>
  </si>
  <si>
    <t>ОГРН: 
1167746731041
ИНН: 
7720348725</t>
  </si>
  <si>
    <t>ОГРН: 
5087746475328
ИНН: 
7701809829</t>
  </si>
  <si>
    <t>ОГРН: 
5167746422575
ИНН: 
9729043739</t>
  </si>
  <si>
    <t>Общество с ограниченной ответственностью «МОСДЕЗ»</t>
  </si>
  <si>
    <t>ООО «МОСДЕЗ»</t>
  </si>
  <si>
    <t>ОГРН: 
5187746007862
ИНН: 
9718123541</t>
  </si>
  <si>
    <t>Общество с ограниченной ответственностью «Жилищно-коммунальное хозяйство «Водоканал+»</t>
  </si>
  <si>
    <t>ООО «ЖКХ «Водоканал+»</t>
  </si>
  <si>
    <t>ОГРН: 
1117746947273
ИНН: 
7706765710</t>
  </si>
  <si>
    <t>Общество с ограниченной ответственностью «ГлобалСтройТех»</t>
  </si>
  <si>
    <t>ООО «ГлобалСтройТех»</t>
  </si>
  <si>
    <t>ОГРН: 
1117746125936
ИНН: 
7722739668</t>
  </si>
  <si>
    <t>Общество с ограниченной ответственностью «Ленэлектромонтаж»</t>
  </si>
  <si>
    <t>ООО «ЛЭМ»</t>
  </si>
  <si>
    <t>ОГРН: 
1107746180508
ИНН: 
7715800287</t>
  </si>
  <si>
    <t>Общество с ограниченной ответственностью «ОблСтройИнвест»</t>
  </si>
  <si>
    <t>ООО «ОблСтройИнвест»</t>
  </si>
  <si>
    <t>ОГРН: 
1107746833908
ИНН: 
7722729564</t>
  </si>
  <si>
    <t>Общество с ограниченной ответственностью «ГРАВИОН-КОНСТРАКШН»</t>
  </si>
  <si>
    <t>ООО «ГРАВИОН-КОНСТРАКШН»</t>
  </si>
  <si>
    <t>ОГРН: 
5157746119900
ИНН: 
7743130595</t>
  </si>
  <si>
    <t>Общество с ограниченной ответственностью «СпецЭлектроАгрегат»</t>
  </si>
  <si>
    <t>ООО «СпецЭлектроАгрегат»</t>
  </si>
  <si>
    <t>ОГРН: 
1167746577261
ИНН: 
7736269839</t>
  </si>
  <si>
    <t>Общество с ограниченной ответственностью «АРИС»</t>
  </si>
  <si>
    <t>ООО «АРИС»</t>
  </si>
  <si>
    <t>ОГРН: 
5157746117282
ИНН: 
7725298281</t>
  </si>
  <si>
    <t>Акционерное общество «Норрексим Рус»</t>
  </si>
  <si>
    <t>АО «Норрексим Рус»</t>
  </si>
  <si>
    <t>ОГРН: 
1027739408070
ИНН: 
7705369008</t>
  </si>
  <si>
    <t>ООО «ГРАВИОН»</t>
  </si>
  <si>
    <t>ОГРН: 
1157746447066
ИНН: 
7743101153</t>
  </si>
  <si>
    <t>Общество с ограниченной ответственностью «Искра-Нефтегаз Компрессор»</t>
  </si>
  <si>
    <t>ОГРН: 
1107746528735
ИНН: 
7725697783</t>
  </si>
  <si>
    <t>Общество с ограниченной ответственностью «Биг Дачмен»</t>
  </si>
  <si>
    <t>ООО «Биг Дачмен»</t>
  </si>
  <si>
    <t>ОГРН: 
1037704032717
ИНН: 
7704266056</t>
  </si>
  <si>
    <t>Общество с ограниченной ответственностью «Вертекс Климат»</t>
  </si>
  <si>
    <t>ООО «Вертекс Климат»</t>
  </si>
  <si>
    <t>ОГРН: 
1097746151986
ИНН: 
7728695745</t>
  </si>
  <si>
    <t>ОГРН: 
1187746094579
ИНН: 
7716890406</t>
  </si>
  <si>
    <t>Общество с ограниченной ответственностью «СЕНЭЛЬ»</t>
  </si>
  <si>
    <t>ООО «СЕНЭЛЬ»</t>
  </si>
  <si>
    <t>ОГРН: 
1177746929689
ИНН: 
7708325591</t>
  </si>
  <si>
    <t>Общество с ограниченной ответственностью «АЛЬФА КОНСТРАКТ»</t>
  </si>
  <si>
    <t>ООО «АЛЬФА КОНСТРАКТ»</t>
  </si>
  <si>
    <t>ОГРН: 
1177746244081
ИНН: 
7716850996</t>
  </si>
  <si>
    <t>Общество с ограниченной ответственностью «Стройгеффест»</t>
  </si>
  <si>
    <t>ООО «Стройгеффест»</t>
  </si>
  <si>
    <t>ОГРН: 
1057748276002
ИНН: 
7722556537</t>
  </si>
  <si>
    <t>Общество с ограниченной ответственностью «ОЛПУЛС»</t>
  </si>
  <si>
    <t>ООО «ОЛПУЛС»</t>
  </si>
  <si>
    <t>ОГРН: 
1187746100871
ИНН: 
7731395808</t>
  </si>
  <si>
    <t>Общество с ограниченной ответственностью «Всегда готов»</t>
  </si>
  <si>
    <t>ООО «Всегда готов»</t>
  </si>
  <si>
    <t>ОГРН: 
1027739453488
ИНН: 
7724181403</t>
  </si>
  <si>
    <t xml:space="preserve">Результат проверки </t>
  </si>
  <si>
    <t>Примечания</t>
  </si>
  <si>
    <t>Характер проверки</t>
  </si>
  <si>
    <t>плановая, не выездная, документальная.</t>
  </si>
  <si>
    <t>плановая, невыездная, документарная.</t>
  </si>
  <si>
    <t>Общество с ограниченной ответственностью «ГЛИСАРД»</t>
  </si>
  <si>
    <t>ООО «ГЛИСАРД»</t>
  </si>
  <si>
    <t>Общество с ограниченной ответственностью «Современные литейные технологии"</t>
  </si>
  <si>
    <t>ООО "СЛТ"</t>
  </si>
  <si>
    <t>ОГРН: 
1127747067282
ИНН: 
7717736446</t>
  </si>
  <si>
    <t>Общество с ограниченной ответственностью «КАЛЛИДУС»</t>
  </si>
  <si>
    <t>ООО «КАЛЛИДУС»</t>
  </si>
  <si>
    <t xml:space="preserve">ОГРН: 
1197746198264
ИНН: 
7733338234 </t>
  </si>
  <si>
    <t>Общество с ограниченной ответственностью «СИБИАРИ УПРАВЛЕНИЕ ГЛОБАЛЬНОЙ НЕДВИЖИМОСТЬЮ»</t>
  </si>
  <si>
    <t>ООО «СИБИАРИ УПРАВЛЕНИЕ ГЛОБАЛЬНОЙ НЕДВИЖИМОСТЬЮ»</t>
  </si>
  <si>
    <t xml:space="preserve">ОГРН: 
1197746581482
ИНН: 
9703002294 </t>
  </si>
  <si>
    <t>Общество с ограниченной ответственностью «Техно-Делит»</t>
  </si>
  <si>
    <t>ООО «Техно-Делит»</t>
  </si>
  <si>
    <t xml:space="preserve">ОГРН: 
1087746232617
ИНН: 
7717612137 </t>
  </si>
  <si>
    <t>Общество с ограниченной ответственностью «МОНОЛИТ+»</t>
  </si>
  <si>
    <t>ООО «МОНОЛИТ+»</t>
  </si>
  <si>
    <t>ОГРН: 
1197746689744
ИНН: 
9704006439</t>
  </si>
  <si>
    <t>Общество с ограниченной ответственностью «ГК М.К.С.»</t>
  </si>
  <si>
    <t>ООО «ГК М.К.С.»</t>
  </si>
  <si>
    <t>ОГРН: 
5167746275439
ИНН: 
7723484116</t>
  </si>
  <si>
    <t>ООО «СМАРТСТРОЙ»</t>
  </si>
  <si>
    <t>ОГРН: 
1157746938403
ИНН: 
9705050504</t>
  </si>
  <si>
    <t>Общество с ограниченной ответственностью «ВИНДОР»</t>
  </si>
  <si>
    <t>ОГРН: 
1177746184307
ИНН: 
9701065394</t>
  </si>
  <si>
    <t>Общество с ограниченной ответственностью «АРТ-СТОУН»</t>
  </si>
  <si>
    <t>ООО «АРТ-СТОУН»</t>
  </si>
  <si>
    <t>ОГРН: 
1207700091488
ИНН: 
7733352581</t>
  </si>
  <si>
    <t>Общество с ограниченной ответственностью «НОВЫЕ СТРОИТЕЛЬНЫЕ ТЕХНОЛОГИИ»</t>
  </si>
  <si>
    <t>ООО «НОВЫЕ СТРОИТЕЛЬНЫЕ ТЕХНОЛОГИИ»</t>
  </si>
  <si>
    <t>ОГРН: 
1207700136676
ИНН: 
9729295542</t>
  </si>
  <si>
    <t>Общество с ограниченной ответственностью "СТРОЙНЕФТЕГАЗИНЖИНИРИНГ"</t>
  </si>
  <si>
    <t>ООО "СТРОЙНЕФТЕГАЗИНЖИНИРИНГ"</t>
  </si>
  <si>
    <t>ОГРН: 
1067746791705
ИНН: 
7724583215</t>
  </si>
  <si>
    <t>Общество с ограниченной ответственностью «ГУДВИЛЛ КОНСТРАКШН»</t>
  </si>
  <si>
    <t>ООО «ГУДВИЛЛ КОНСТРАКШН»</t>
  </si>
  <si>
    <t>ОГРН: 
1207700184218
ИНН: 
9702017650</t>
  </si>
  <si>
    <t>Общество с ограниченной ответственностью «МОССТРОЙРЕСУРС»</t>
  </si>
  <si>
    <t>ООО «МОССТРОЙРЕСУРС»</t>
  </si>
  <si>
    <t>ОГРН: 
1197746287298
ИНН: 
7726452137</t>
  </si>
  <si>
    <t>Общество с ограниченной ответственностью «РУСБИОТЭК»</t>
  </si>
  <si>
    <t>ООО «РУСБИОТЭК»</t>
  </si>
  <si>
    <t>ОГРН: 
1147746631053
ИНН: 
7720816204</t>
  </si>
  <si>
    <t>ОГРН: 
1107746085886
ИНН: 
7725687545</t>
  </si>
  <si>
    <t>ОГРН: 
1117746435190
ИНН: 
7730645526</t>
  </si>
  <si>
    <t>Общество с ограниченной ответственностью «РЕММАРКСТРОЙ-93»</t>
  </si>
  <si>
    <t>ООО «РЕММАРКСТРОЙ-93»</t>
  </si>
  <si>
    <t>ОГРН 1027700431186, ИНН 7726040221</t>
  </si>
  <si>
    <t>Общество с ограниченной ответственностью «ФЛЕКС-ГРУПП»</t>
  </si>
  <si>
    <t>ООО «ФЛЕКС-ГРУПП»</t>
  </si>
  <si>
    <t>ОГРН: 
1207700346677
ИНН: 
7714464201</t>
  </si>
  <si>
    <t>П/Н</t>
  </si>
  <si>
    <t>Дата проверки</t>
  </si>
  <si>
    <t>Общество с ограниченной ответственностью «ЦЕНТРСТРОЙИНЖИНИРИНГ»</t>
  </si>
  <si>
    <t>ООО «ЦСИ»</t>
  </si>
  <si>
    <t>Общество с ограниченной ответственностью «АКВИЛОН»</t>
  </si>
  <si>
    <t>ООО «АКВИЛОН»</t>
  </si>
  <si>
    <t>Общество с ограниченной ответственностью «АКСИОС-ТЕХНО»</t>
  </si>
  <si>
    <t>ООО «АКСИОС-ТЕХНО»</t>
  </si>
  <si>
    <t>Общество с ограниченной ответственностью «ЖД Ретро-Сервис»</t>
  </si>
  <si>
    <t>ООО «ЖД Ретро-Сервис»</t>
  </si>
  <si>
    <t>Общество с ограниченной ответственностью «ОВК Строй»</t>
  </si>
  <si>
    <t>ООО «ОВК Строй»</t>
  </si>
  <si>
    <t>Общество с ограниченной ответственностью «СКАМ-СТРОЙ»</t>
  </si>
  <si>
    <t>ООО «СКАМ-СТРОЙ»</t>
  </si>
  <si>
    <t>ООО «АТЛАНТ»</t>
  </si>
  <si>
    <t>Общество с ограниченной ответственностью «КОНСТРУКТИВСТРОЙ»</t>
  </si>
  <si>
    <t>ООО «КОНСТРУКТИВСТРОЙ»</t>
  </si>
  <si>
    <t>Общество с ограниченной ответственностью «ФОРЗА ГРУПП»</t>
  </si>
  <si>
    <t>ООО «ФОРЗА ГРУПП»</t>
  </si>
  <si>
    <t>Общество с ограниченной ответственностью «ЭНЕРГЕТИЧЕСКИЕ РЕШЕНИЯ И ТЕХНОЛОГИИ»</t>
  </si>
  <si>
    <t>ООО «ЭРТЕХ»</t>
  </si>
  <si>
    <t>Общество с ограниченной ответственностью «ТКО-СТРОЙ»</t>
  </si>
  <si>
    <t>ООО «ТКО-СТРОЙ»</t>
  </si>
  <si>
    <t>Общество с ограниченной ответственностью «РУС-ЕВРОСТРОЙ»</t>
  </si>
  <si>
    <t>ООО «РУС-ЕВРОСТРОЙ»</t>
  </si>
  <si>
    <t>Общество с ограниченной ответственностью «ЭЛИС-СТК»</t>
  </si>
  <si>
    <t>ООО "ЭЛИС-СТК"</t>
  </si>
  <si>
    <t>Непубличное корпоративное общество с ограниченной ответственностью «ДВ СПАС-ЦЕНТР МСК»</t>
  </si>
  <si>
    <t>НК ООО «ДВ СПАС-ЦЕНТР МСК»</t>
  </si>
  <si>
    <t>Общество с ограниченной ответственностью «РУСВТО»</t>
  </si>
  <si>
    <t>ООО «РУСВТО»</t>
  </si>
  <si>
    <t>Общество с ограниченной ответственностью «СМАРТКРАФТ»</t>
  </si>
  <si>
    <t>ООО «СМАРТКРАФТ»</t>
  </si>
  <si>
    <t>Общество с ограниченной ответственностью «СПК КОНСТРАКШН»</t>
  </si>
  <si>
    <t>ООО «СПК КОНСТРАКШН»</t>
  </si>
  <si>
    <t>Общество с ограниченной ответственностью «СТИХИЯ 01»</t>
  </si>
  <si>
    <t>ООО «СТИХИЯ 01»</t>
  </si>
  <si>
    <t>Общество с ограниченной ответственностью «ЭНЕРГОСТАНДАРТ-2020»</t>
  </si>
  <si>
    <t>ООО «ЭНЕРГОСТАНДАРТ-2020»</t>
  </si>
  <si>
    <t>Общество с ограниченной ответственностью «СТРОЙРЕМКОМПЛЕКТ»</t>
  </si>
  <si>
    <t>ООО «СТРОЙРЕМКОМПЛЕКТ»</t>
  </si>
  <si>
    <t>Общество с ограниченной ответственностью «ГТМ-ИНЖИНИРИНГ»</t>
  </si>
  <si>
    <t>ООО "ГТМ-ИНЖИНИРИНГ"</t>
  </si>
  <si>
    <t>Общество с ограниченной ответственностью «СТРОИТЕЛЬНО-МОНТАЖНОЕ УПРАВЛЕНИЕ 3711»</t>
  </si>
  <si>
    <t>ООО «СМУ 3711»</t>
  </si>
  <si>
    <t>Общество с ограниченной ответственностью «МН СТРОЙ»</t>
  </si>
  <si>
    <t>ООО «МН СТРОЙ»</t>
  </si>
  <si>
    <t>Общество с ограниченной ответственностью «ТОРГОВАЯ НЕЗАВИСИМАЯ КОМПАНИЯ»</t>
  </si>
  <si>
    <t>ООО «ТНК»</t>
  </si>
  <si>
    <t>Общество с ограниченной ответственностью «СДС ФЬЮЖН»</t>
  </si>
  <si>
    <t>ООО «СДС ФЬЮЖН»</t>
  </si>
  <si>
    <t>Общество с ограниченной ответственностью «Техпромэксперт»</t>
  </si>
  <si>
    <t>ООО «Техпромэксперт»</t>
  </si>
  <si>
    <t>Общество с ограниченной ответственностью «Строительно-реставрационная компания «Практика»</t>
  </si>
  <si>
    <t>ООО «Строительно-реставрационная компания «Практика»</t>
  </si>
  <si>
    <t>Общество с ограниченной ответственностью «СТИХИЯ ПОБЕДЫ»</t>
  </si>
  <si>
    <t>ООО «СТИХИЯ ПОБЕДЫ»</t>
  </si>
  <si>
    <t>Общество с ограниченной ответственностью «ВОЗРОЖДЕНИЕ»</t>
  </si>
  <si>
    <t>ООО «ВОЗРОЖДЕНИЕ»</t>
  </si>
  <si>
    <t>ООО «СТРОЙМИР»</t>
  </si>
  <si>
    <t>Общество с ограниченной ответственностью «СТРОЙМИР»</t>
  </si>
  <si>
    <t>Общество с ограниченной ответственностью «КОМПЛЕКСНЫЕ ИННОВАЦИОННЫЕ ТЕХНОЛОГИИ»</t>
  </si>
  <si>
    <t>ООО «КИТ»</t>
  </si>
  <si>
    <t>Общество с ограниченной ответственностью «ПЛАЗА ИНЖИНИРИНГ»</t>
  </si>
  <si>
    <t>ООО «ПЛАЗА ИНЖИНИРИНГ»</t>
  </si>
  <si>
    <t>Общество с ограниченной ответственностью «ТЕХНОЛОГИИ РЕСТАВРАЦИИ»</t>
  </si>
  <si>
    <t>ООО «ТЕХНОЛОГИИ РЕСТАВРАЦИИ»</t>
  </si>
  <si>
    <t>ОГРН: 
1167746425714
ИНН: 
7709491270</t>
  </si>
  <si>
    <t>ОГРН: 
1194350006399
ИНН: 
4312155293</t>
  </si>
  <si>
    <t>ОГРН: 
5087746541977
ИНН: 
7720638777</t>
  </si>
  <si>
    <t>ОГРН: 
1117746474636
ИНН: 
7717701764</t>
  </si>
  <si>
    <t>ОГРН: 
1207700055496
ИНН: 
7728498183</t>
  </si>
  <si>
    <t>ОГРН: 
1197746394526
ИНН: 
7703477311</t>
  </si>
  <si>
    <t>ОГРН: 
1207700200168
ИНН: 
9702018358</t>
  </si>
  <si>
    <t>ОГРН: 
1207700195944
ИНН: 
7707440418</t>
  </si>
  <si>
    <t>ОГРН: 
1207700492372
ИНН: 
7720650397</t>
  </si>
  <si>
    <t>ОГРН: 
1147746424605
ИНН: 
7715999746</t>
  </si>
  <si>
    <t>ОГРН: 
1217700022517
ИНН: 
7734440061</t>
  </si>
  <si>
    <t>ОГРН: 
1207700437999
ИНН: 
9721110550</t>
  </si>
  <si>
    <t>ОГРН: 
1136027001538
ИНН: 
6027148206</t>
  </si>
  <si>
    <t>ОГРН: 
1207700060490
ИНН: 
9717090029</t>
  </si>
  <si>
    <t>ОГРН: 
1217700145387
ИНН: 
9705154038</t>
  </si>
  <si>
    <t>ОГРН: 
1107746700478
ИНН: 
7708726258</t>
  </si>
  <si>
    <t>ОГРН: 
1217700110418
ИНН: 
7713481290</t>
  </si>
  <si>
    <t>ОГРН: 
5147746028436
ИНН: 
7724935266</t>
  </si>
  <si>
    <t>ОГРН: 
1107746506625
ИНН: 
7718811463</t>
  </si>
  <si>
    <t>ОГРН: 
1207700280083
ИНН: 
9729298720</t>
  </si>
  <si>
    <t>ОГРН: 
1207700216514
ИНН: 
9717092354</t>
  </si>
  <si>
    <t>ОГРН: 
1177746873732
ИНН: 
7716866940</t>
  </si>
  <si>
    <t>ОГРН: 
1187746895313
ИНН: 
7708336000</t>
  </si>
  <si>
    <t>ОГРН: 
1197746218526
ИНН: 
9723083301</t>
  </si>
  <si>
    <t>ОГРН: 
1117746620166
ИНН: 
7706760077</t>
  </si>
  <si>
    <t>ОГРН: 
1037743003320
ИНН: 
7743069774</t>
  </si>
  <si>
    <t>ОГРН: 
1127746747501
ИНН: 
7733815511</t>
  </si>
  <si>
    <t>ОГРН: 
1197746375639
ИНН: 
9701136912</t>
  </si>
  <si>
    <t>ОГРН: 
1177746323380
ИНН: 
7734401898</t>
  </si>
  <si>
    <t>ОГРН: 
1217700220100
ИНН: 
9717101930</t>
  </si>
  <si>
    <t>ОГРН: 
1167746545207
ИНН: 
7731318546</t>
  </si>
  <si>
    <t>ОГРН: 
1207700229483
ИНН: 
7743342695</t>
  </si>
  <si>
    <t>Общество с ограниченной ответственностью «СТРОИТЕЛЬ»</t>
  </si>
  <si>
    <t>Общество с ограниченной ответственностью «ЭКОНОВА»</t>
  </si>
  <si>
    <t>Общество с ограниченной ответственностью «РЕМОНТНИК СЕРВИС»</t>
  </si>
  <si>
    <t>Общество с ограниченной ответственностью «СЕВЕРНЫЙ ВЕКТОР»</t>
  </si>
  <si>
    <t>ОБЩЕСТВО С ОГРАНИЧЕННОЙ ОТВЕТСТВЕННОСТЬЮ "КТБ ИНЖИНИРИНГ"</t>
  </si>
  <si>
    <t>Общество с ограниченной ответственностью «АКТУАЛЬНЫЕ СТРОИТЕЛЬНЫЕ ТЕХНОЛОГИИ»</t>
  </si>
  <si>
    <t>ООО «СТРОИТЕЛЬ»</t>
  </si>
  <si>
    <t>ООО «ЭН»</t>
  </si>
  <si>
    <t>ООО «РЕМОНТНИК СЕРВИС»</t>
  </si>
  <si>
    <t>ООО «СЕВЕРНЫЙ ВЕКТОР»</t>
  </si>
  <si>
    <t>ООО "КТБ ИНЖИНИРИНГ"</t>
  </si>
  <si>
    <t>ООО «АСТ»</t>
  </si>
  <si>
    <t>ОГРН: 
1197746372350
ИНН: 
7704493210</t>
  </si>
  <si>
    <t>ОГРН: 
1217700011616
ИНН: 
7734439860</t>
  </si>
  <si>
    <t>ОГРН: 
5177746362745
ИНН: 
7743238550</t>
  </si>
  <si>
    <t>ОГРН: 
1177746173406
ИНН: 
7702413499</t>
  </si>
  <si>
    <t>ОГРН: 
1207700154419
ИНН: 
9721097757</t>
  </si>
  <si>
    <t>Отправка уведомления</t>
  </si>
  <si>
    <t>Дата отправки</t>
  </si>
  <si>
    <t>Общество с ограниченной ответственностью «СМАРТСТРОЙ»</t>
  </si>
  <si>
    <t>Инфо на сайте</t>
  </si>
  <si>
    <t>Посредник</t>
  </si>
  <si>
    <t>Общество с ограниченной ответственностью «ГРАВИОН»</t>
  </si>
  <si>
    <t>ООО «ЦГТ»</t>
  </si>
  <si>
    <t>Общество с ограниченной ответственностью «БЕСТ- СТРОЙ»</t>
  </si>
  <si>
    <t>ООО «БЕСТ- СТРОЙ» (ранееООО «БАУМА»)</t>
  </si>
  <si>
    <t>Общество с ограниченной ответственностью «ГАРАНТСТРОЙ-РЕСТАВРАЦИЯ»</t>
  </si>
  <si>
    <t>ООО «ГС-РЕСТАВРАЦИЯ»</t>
  </si>
  <si>
    <t>ОБЩЕСТВО С ОГРАНИЧЕННОЙ ОТВЕТСТВЕННОСТЬЮ "Г.К.ГРАНИТ"</t>
  </si>
  <si>
    <t>ООО  "Г.К.ГРАНИТ"</t>
  </si>
  <si>
    <t>Общество с ограниченной ответственностью «ПРОГРЕСС»</t>
  </si>
  <si>
    <t>ООО «ПРОГРЕСС»</t>
  </si>
  <si>
    <t>Общество с ограниченной ответственностью «ДИЗАЙНПЛАСТ»</t>
  </si>
  <si>
    <t>ООО «ДИЗАЙНПЛАСТ»</t>
  </si>
  <si>
    <t>Общество с ограниченной ответственностью «ПАРАДИГМА»</t>
  </si>
  <si>
    <t>ООО «ПАРАДИГМА»</t>
  </si>
  <si>
    <t>ОБЩЕСТВО С ОГРАНИЧЕННОЙ ОТВЕТСТВЕННОСТЬЮ «ЭКСПЛУАТАЦИЯ ВЕРТИКАЛЬНЫХ МЕХАНИЗМОВ»</t>
  </si>
  <si>
    <t>ООО «ЭВМ»</t>
  </si>
  <si>
    <t>Общество с ограниченной ответственностью «АВ КОНСТРАКШН»</t>
  </si>
  <si>
    <t>ООО «АВ КОНСТРАКШН»</t>
  </si>
  <si>
    <t>Общество с ограниченной ответственностью «СИБ КОМАНД»</t>
  </si>
  <si>
    <t>ООО «СИБ КОМАНД»</t>
  </si>
  <si>
    <t>Общество с ограниченной ответственностью «ЛИГА ГРУПП»</t>
  </si>
  <si>
    <t>ООО «ЛИГА ГРУПП»</t>
  </si>
  <si>
    <t>Общество с ограниченной ответственностью «ЭКОСТРОЙ»</t>
  </si>
  <si>
    <t>ООО «ЭКОСТРОЙ»</t>
  </si>
  <si>
    <t>Общество с ограниченной ответственностью «КОЛОС»</t>
  </si>
  <si>
    <t>ООО «КОЛОС»</t>
  </si>
  <si>
    <t>Общество с ограниченной ответственностью «ПРОМ ГРАНД СТРОЙ»</t>
  </si>
  <si>
    <t>ООО «ПРОМ ГРАНД СТРОЙ»</t>
  </si>
  <si>
    <t>Общество с ограниченной ответственностью «МЕХСТРОЙГРУПП»</t>
  </si>
  <si>
    <t>ООО «МЕХСТРОЙГРУПП»</t>
  </si>
  <si>
    <t>Общество с ограниченной ответственностью «Б.ПС»</t>
  </si>
  <si>
    <t>ООО «Б.ПС»</t>
  </si>
  <si>
    <t>Общество с ограниченной ответственностью «ТЕХНОСТРОЙ»</t>
  </si>
  <si>
    <t>Общество с ограниченной ответственностью «ТЕЛАРТ»</t>
  </si>
  <si>
    <t>ООО «ТЕЛАРТ»</t>
  </si>
  <si>
    <t>Общество с ограниченной ответственностью «ВЭСТ»</t>
  </si>
  <si>
    <t>ООО «ВЭСТ»</t>
  </si>
  <si>
    <t>Общество с ограниченной ответственностью «АРТСТРОЙ»</t>
  </si>
  <si>
    <t>ООО «АРТСТРОЙ»</t>
  </si>
  <si>
    <t>ОГРН: 
1167746607291
ИНН: 
7725321830</t>
  </si>
  <si>
    <t>ОГРН: 
1207700197506
ИНН: 
9715385002</t>
  </si>
  <si>
    <t>ОГРН: 
1117746098975
ИНН: 
7710883071</t>
  </si>
  <si>
    <t>ОГРН: 
1227700509387
ИНН: 
7751230603</t>
  </si>
  <si>
    <t>ОГРН: 
1167746653910
ИНН: 
7716829264</t>
  </si>
  <si>
    <t>ОГРН: 
1167746600482
ИНН: 
7703412272</t>
  </si>
  <si>
    <t>ОГРН: 
1195081085022
ИНН: 
5001130996</t>
  </si>
  <si>
    <t>ОГРН: 
1157746497700
ИНН: 
7743103224</t>
  </si>
  <si>
    <t>ОГРН: 
1207700041713
ИНН: 
9705141350</t>
  </si>
  <si>
    <t>ОГРН: 
1117746856700
ИНН: 
7725737820</t>
  </si>
  <si>
    <t>ОГРН: 
1207700339428
ИНН: 
9718162156</t>
  </si>
  <si>
    <t>ОГРН: 
1127746146208
ИНН: 
7726692530</t>
  </si>
  <si>
    <t>ОГРН: 
1227700034528
ИНН: 
9728055266</t>
  </si>
  <si>
    <t>ОГРН: 
1035001850333
ИНН: 
5008032067</t>
  </si>
  <si>
    <t>ОГРН: 
5157746058465
ИНН: 
7720322558</t>
  </si>
  <si>
    <t>ОГРН: 
1227700557336
ИНН: 
7714491854</t>
  </si>
  <si>
    <t>ОГРН: 
5177746352735
ИНН: 
9729198877</t>
  </si>
  <si>
    <t>ОГРН: 
1167746477623
ИНН: 
9705067307</t>
  </si>
  <si>
    <t>ОГРН: 
1195081041451
ИНН: 
5007107810</t>
  </si>
  <si>
    <t>ОГРН: 
1047796649086
ИНН: 
7743537172</t>
  </si>
  <si>
    <t>ООО «ВИНДОР»</t>
  </si>
  <si>
    <t>плановая, не выездная, документальная</t>
  </si>
  <si>
    <t>Общество с ограниченной ответственностью «СТРОЙГАРАНТ»</t>
  </si>
  <si>
    <t>ООО «СТРОЙГАРАНТ»</t>
  </si>
  <si>
    <t>ОГРН: 
1197746242650
ИНН: 
7716935047</t>
  </si>
  <si>
    <t>Общество с ограниченной ответственностью «АБК»
(ранее ООО «ЛВ-ВК»)</t>
  </si>
  <si>
    <t>ООО «АБК»</t>
  </si>
  <si>
    <t>ОГРН 1227700688236                  ИНН 9701225320</t>
  </si>
  <si>
    <t>ООО «ТЕХНОСТРОЙ»
(ранее ООО «ТС ХХI»)</t>
  </si>
  <si>
    <t>Общество с ограниченной ответственностью «СТРОЙКОМПЛЕКТ»</t>
  </si>
  <si>
    <t>ООО «СТРОЙКОМПЛЕКТ»</t>
  </si>
  <si>
    <t>Общество с ограниченной ответственностью «ВИДБИЛД»</t>
  </si>
  <si>
    <t>ООО «ВИДБИЛД»</t>
  </si>
  <si>
    <t>Общество с ограниченной ответственностью «ТАТ-СИСТЕМ»</t>
  </si>
  <si>
    <t>ООО «ТАТ-СИСТЕМ»</t>
  </si>
  <si>
    <t>ООО «ЛИФТСЕРВИС»</t>
  </si>
  <si>
    <t>Общество с ограниченной ответственностью «ЛИФТСЕРВИС»</t>
  </si>
  <si>
    <t>Общество с ограниченной ответственностью «ПРОМИНДУСТРИЯ»</t>
  </si>
  <si>
    <t>ООО «ПРОМИНДУСТРИЯ»</t>
  </si>
  <si>
    <t>Общество с ограниченной ответственностью «АКРИБИЯ-ГРУПП»</t>
  </si>
  <si>
    <t>ООО «АКРИБИЯ-ГРУПП»</t>
  </si>
  <si>
    <t>Общество с ограниченной ответственностью «ГАЗСПЕЦСТРОЙ»</t>
  </si>
  <si>
    <t>ООО «ГСС»</t>
  </si>
  <si>
    <t>Общество с ограниченной ответственностью «ПЕРЕСВЕТ»</t>
  </si>
  <si>
    <t>ООО «ПЕРЕСВЕТ»</t>
  </si>
  <si>
    <t>Индивидуальный предприниматель Соловьев Петр Викторович</t>
  </si>
  <si>
    <t>ИП Соловьев Петр Викторович</t>
  </si>
  <si>
    <t>Общество с ограниченной ответственностью «СТОЛИЧНАЯ СТРОИТЕЛЬНАЯ КОМПАНИЯ СТАНДАРТ»</t>
  </si>
  <si>
    <t>ООО «ССК СТАНДАРТ»</t>
  </si>
  <si>
    <t>АКЦИОНЕРНОЕ ОБЩЕСТВО «ПЕТРОСВЕТ»</t>
  </si>
  <si>
    <t>АО «ПЕТРОСВЕТ»</t>
  </si>
  <si>
    <t>ОБЩЕСТВО С ОГРАНИЧЕННОЙ ОТВЕТСТВЕННОСТЬЮ СТРОИТЕЛЬНАЯ ТРАНСПОРТНАЯ ИНВЕСТИЦИОННАЯ КОМПАНИЯ</t>
  </si>
  <si>
    <t>ООО СТИК</t>
  </si>
  <si>
    <t>Общество с ограниченной ответственностью «ТЕХИМПОРТ М»</t>
  </si>
  <si>
    <t>ООО «ТЕХИМПОРТ М»</t>
  </si>
  <si>
    <t>Общество с ограниченной ответственностью «АРДЕК»</t>
  </si>
  <si>
    <t>ООО «АРДЕК»</t>
  </si>
  <si>
    <t>Общество с ограниченной ответственностью «ДЕЛЬТА-МАКС»</t>
  </si>
  <si>
    <t>ООО «ДЕЛЬТА-МАКС»</t>
  </si>
  <si>
    <t>Общество с ограниченной ответственностью «ЭСМИ ГРУПП РУС»</t>
  </si>
  <si>
    <t>ООО «ЭСМИ ГРУПП РУС»</t>
  </si>
  <si>
    <t>Общество с ограниченной ответственностью «ДИ БИ СИ ИНЖИНИРИНГ»</t>
  </si>
  <si>
    <t>ООО «ДИ БИ СИ ИНЖ»</t>
  </si>
  <si>
    <t>Общество с ограниченной ответственностью «БЭСТ»</t>
  </si>
  <si>
    <t>ООО «БЭСТ»</t>
  </si>
  <si>
    <t>Акционерное общество «АВТОБАН-ИНЖИНИРИНГ»</t>
  </si>
  <si>
    <t>АО «АВТОБАН-ИНЖИНИРИНГ»</t>
  </si>
  <si>
    <t>Общество с ограниченной ответственностью «СТРОЙДОЗОР»</t>
  </si>
  <si>
    <t>ООО «СТРОЙДОЗОР»</t>
  </si>
  <si>
    <t>Общество с ограниченной ответственностью «ЦЕЛЕВЫЕ РЕШЕНИЯ»</t>
  </si>
  <si>
    <t>ООО «ЦЕЛЕВЫЕ РЕШЕНИЯ»</t>
  </si>
  <si>
    <t>Общество с ограниченной ответственностью «СпецстройАнтикор»</t>
  </si>
  <si>
    <t>ООО «СпецстройАнтикор»</t>
  </si>
  <si>
    <t>ОГРН:                             1227700920787                              ИНН:                                  9729337680</t>
  </si>
  <si>
    <t>ИНН:                                      7751231893                                    ОГРН:                               1227700553563</t>
  </si>
  <si>
    <t>ОГРН: 
рег. № 491192417
ИНН: 
рег. № 491192417</t>
  </si>
  <si>
    <t>ОГРН: 
1167746438485
ИНН: 
9717024971</t>
  </si>
  <si>
    <t>ОГРН: 
1247700675375
ИНН: 
9705232920</t>
  </si>
  <si>
    <t>ОГРН:
1247700542946
ИНН: 
9729382900</t>
  </si>
  <si>
    <t>ОГРН: 
1067746155355
ИНН: 
7733560020</t>
  </si>
  <si>
    <t>ОГРН: 
1247700562834
ИНН: 
9703188320</t>
  </si>
  <si>
    <t>ОГРН: 
1217700156167
ИНН: 
7751195469</t>
  </si>
  <si>
    <t>ОГРН: 
1024501526994
ИНН: 
4510018620</t>
  </si>
  <si>
    <t>ОГРН: 
1207700247226
ИНН: 
9715386694</t>
  </si>
  <si>
    <t>ОГРН: 
1105027000011
ИНН: 
5027156950</t>
  </si>
  <si>
    <t>ОГРН: 
1197746179652
ИНН: 
7743294748</t>
  </si>
  <si>
    <t>ОГРН: 
1027700086700
ИНН: 
7712093135</t>
  </si>
  <si>
    <t>ОГРН: 
1237700814559
ИНН: 
9727055231</t>
  </si>
  <si>
    <t>ОГРН: 
315503100010097
ИНН: 
643920193583</t>
  </si>
  <si>
    <t>ОГРН: 
1195081062880
ИНН: 
5018201300</t>
  </si>
  <si>
    <t>ОГРН: 
1247700238500
ИНН: 
9714044017</t>
  </si>
  <si>
    <t>ОГРН: 
1217700552376
ИНН: 
7733376737</t>
  </si>
  <si>
    <t>ОГРН: 
1177746113082
ИНН: 
7726396122</t>
  </si>
  <si>
    <t>ОГРН: 
1197746552904
ИНН: 
7724489766</t>
  </si>
  <si>
    <t>ОГРН: 
1147746398733
ИНН: 
7724917612</t>
  </si>
  <si>
    <t>Общество с ограниченной ответственностью «БАУМАН ГРУПП»</t>
  </si>
  <si>
    <t>ООО «БАУМАН ГРУПП»</t>
  </si>
  <si>
    <t>ОГРН: 
1227700422663
ИНН: 
9701212560</t>
  </si>
  <si>
    <t>ООО «ГРАДЛИФТ»</t>
  </si>
  <si>
    <t>Общество с ограниченной ответственностью«ГРАДЛИФТ»</t>
  </si>
  <si>
    <t>ОГРН: 
1217700052206
ИНН: 
9718169024</t>
  </si>
  <si>
    <t>График проверок членов Ассоциции "ЭРА" на 2026 год.</t>
  </si>
  <si>
    <t>с 16 по 20 февраля 2026 года</t>
  </si>
  <si>
    <t>с 23 по 27 марта 2026 года</t>
  </si>
  <si>
    <t>с 20 по 24 апреля 2026 года</t>
  </si>
  <si>
    <t>с 25 по 29 мая 2026 года</t>
  </si>
  <si>
    <t>с 22 по 26 июня 2026 года</t>
  </si>
  <si>
    <t>с 24 по 28 августа 2026 года</t>
  </si>
  <si>
    <t>с 21 по 25 сентября   2026 года</t>
  </si>
  <si>
    <t xml:space="preserve"> с 12 по 16 октября 2026 года</t>
  </si>
  <si>
    <t xml:space="preserve"> с 21 по 25 декабря 2026 года</t>
  </si>
  <si>
    <t>с 26 по 30 января 2026 года</t>
  </si>
  <si>
    <t>Общество с ограниченной ответственностью «СТРОИТЕЛЬНАЯ КОМПАНИЯ ЮНИВЕЛ»</t>
  </si>
  <si>
    <t>ООО «СК ЮНИВЕЛ»</t>
  </si>
  <si>
    <t>ОГРН: 1127746644464              ИНН: 7706779832</t>
  </si>
  <si>
    <t>Общество с ограниченной ответственностью «СМК СТРОЙ»</t>
  </si>
  <si>
    <t>ООО «СМК СТРОЙ»</t>
  </si>
  <si>
    <t>ОГРН:
1214000000422
ИНН:
4025457692</t>
  </si>
  <si>
    <t>Общество с ограниченной ответственностью «Р-СЕТЬ»</t>
  </si>
  <si>
    <t>ООО «Р-СЕТЬ»</t>
  </si>
  <si>
    <t>ОГРН: 
5167746318834
ИНН: 
7724390189</t>
  </si>
  <si>
    <t>Общество с ограниченной ответственностью «КОМПЛЕКСНОЕ ЭНЕРГОСТРОИТЕЛЬНОЕ ПРЕДПРИЯТИЕ НЕЙТРАЛЬ»</t>
  </si>
  <si>
    <t>ООО «КЭП НЕЙТРАЛЬ»</t>
  </si>
  <si>
    <t>ОГРН: 
1186820005008
ИНН: 
6829142456</t>
  </si>
  <si>
    <t>Общество с ограниченной ответственностью «СЛИДЕК»</t>
  </si>
  <si>
    <t>ООО «СЛИДЕК»</t>
  </si>
  <si>
    <t>ОГРН: 
1067760358643
ИНН: 
7715626208</t>
  </si>
  <si>
    <t>Общество с ограниченной ответственностью «АСУ»</t>
  </si>
  <si>
    <t>ООО «АСУ»</t>
  </si>
  <si>
    <t>ОГРН: 
1237700645379
ИНН: 
7730311379</t>
  </si>
  <si>
    <t>Общество с ограниченной ответственностью «ГИДРОПАС»</t>
  </si>
  <si>
    <t>ООО «ГИДРОПАС»</t>
  </si>
  <si>
    <t>ОГРН: 
1187746034915
ИНН: 
9729231965</t>
  </si>
  <si>
    <t>Общество с ограниченной ответственностью «СТРОЙСЕРВИС»</t>
  </si>
  <si>
    <t>ООО «СТРОЙСЕРВИС»</t>
  </si>
  <si>
    <t>ОГРН: 
1137746831144
ИНН: 
7723883061</t>
  </si>
  <si>
    <t>Общество с ограниченной ответственностью «МАССТРОЙЭЛИТ»</t>
  </si>
  <si>
    <t>ООО «МСЭ»</t>
  </si>
  <si>
    <t>ОГРН: 
1257700001998
ИНН: 
9722091155</t>
  </si>
  <si>
    <t>Общество с ограниченной ответственностью «РУССТРОЙГРУПП»</t>
  </si>
  <si>
    <t>ООО «РУССТРОЙГРУПП»</t>
  </si>
  <si>
    <t>ОГРН: 
1167746068050
ИНН: 
7729489382</t>
  </si>
  <si>
    <t>ОБЩЕСТВО С ОГРАНИЧЕННОЙ ОТВЕТСТВЕННОСТЬЮ «АЛЬФА ОМЕГА»</t>
  </si>
  <si>
    <t>ООО «АЛЬФА ОМЕГА»</t>
  </si>
  <si>
    <t>ОГРН: 
1247700355088
ИНН: 
9729376022</t>
  </si>
  <si>
    <t>Общество с ограниченной ответственностью «СТРОЙРЕММОНТАЖ»</t>
  </si>
  <si>
    <t>ООО «СТРОЙРЕММОНТАЖ»</t>
  </si>
  <si>
    <t>ОГРН: 
1217700313930
ИНН: 
9710090647</t>
  </si>
  <si>
    <t>Общество с ограниченной ответственностью «ГИЛЬДИЯ МОНТАЖА СВАРКИ И КАЧЕСТВА»</t>
  </si>
  <si>
    <t>ООО «ГМСК»</t>
  </si>
  <si>
    <t>ОГРН:
1237700913317
ИНН
7708428460</t>
  </si>
  <si>
    <t>Общество с ограниченной ответственностью «ТЕХЗАЩИТА»</t>
  </si>
  <si>
    <t>ООО «ТЕХЗАЩИТА»</t>
  </si>
  <si>
    <t>ОГРН: 
1047796261700
ИНН: 
7727509266</t>
  </si>
  <si>
    <t>Общество с ограниченной ответственностью «ФМ РЕСУРС»</t>
  </si>
  <si>
    <t>ООО «ФМ РЕСУРС»</t>
  </si>
  <si>
    <t>ОГРН:
1185053037311
ИНН
5047217368</t>
  </si>
  <si>
    <t>Общество с ограниченной ответственностью «ММ ГРУПП»</t>
  </si>
  <si>
    <t>ООО «ММ ГРУПП»</t>
  </si>
  <si>
    <t>ОГРН:
1225000148020
ИНН
5045069273</t>
  </si>
  <si>
    <t>Общество с ограниченной ответственностью «ЭНЕРГО ПЛЮС»</t>
  </si>
  <si>
    <t>ООО «ЭНЕРГО ПЛЮС»</t>
  </si>
  <si>
    <t>ОГРН: 
1097746727187
ИНН: 
7730618120</t>
  </si>
  <si>
    <t>Общество с ограниченной ответственностью «СОВРЕМЕННЫЕ ТЕХНОЛОГИИ СТРОИТЕЛЬСТВА»</t>
  </si>
  <si>
    <t>ООО «СТС»</t>
  </si>
  <si>
    <t>ОГРН:
1143525001432
ИНН
3525317780</t>
  </si>
  <si>
    <t>Общество с ограниченной ответственностью «СПЕЦЭНЕРГОМОНТАЖ»</t>
  </si>
  <si>
    <t>ООО «СЭМ»</t>
  </si>
  <si>
    <t>ОГРН:
1237700952422
ИНН
9729364429</t>
  </si>
  <si>
    <t>Общество с ограниченной ответственностью «КОМПАНИЯ НСК»</t>
  </si>
  <si>
    <t>ООО «КОМПАНИЯ НСК»</t>
  </si>
  <si>
    <t>ОГРН:
1237700667808
ИНН
7751270645</t>
  </si>
  <si>
    <t>Общество с ограниченной ответственностью «КАРЕЛ КЛИМАТ»</t>
  </si>
  <si>
    <t>ООО «КАРЕЛ КЛИМАТ»</t>
  </si>
  <si>
    <t>ОГРН:
1071001001323
ИНН
1001186776</t>
  </si>
  <si>
    <t>Общество с ограниченной ответственностью «СМТ»</t>
  </si>
  <si>
    <t>ООО «СМТ»</t>
  </si>
  <si>
    <t>ОГРН: 
1247700281058
ИНН: 
9728130523</t>
  </si>
  <si>
    <t>Общество с ограниченной ответственностью «ОЛСОН КОНСТРАКШН»</t>
  </si>
  <si>
    <t>ООО «ОЛСОН КОНСТРАКШН»</t>
  </si>
  <si>
    <t>ОГРН: 
1207700066727
ИНН: 
7751176850</t>
  </si>
  <si>
    <t>Общество с ограниченной ответственностью «БЕЛЕК СТРОЙ»</t>
  </si>
  <si>
    <t>ООО «БЕЛЕК СТРОЙ»</t>
  </si>
  <si>
    <t>ОГРН: 
1257700418172
ИНН: 
9719082464</t>
  </si>
  <si>
    <t>Общество с ограниченной ответственностью «СПЕЦСТРОЙТЕХНОЛОГИИ»</t>
  </si>
  <si>
    <t>ООО «СПЕЦСТРОЙТЕХНОЛОГИИ»</t>
  </si>
  <si>
    <t>ОГРН: 
1197746347204
ИНН: 
7722475581</t>
  </si>
  <si>
    <t>Общество с ограниченной ответственностью «МОНОЛИТКОМФОРТ»</t>
  </si>
  <si>
    <t>ООО «МОНОЛИТКОМФОРТ»</t>
  </si>
  <si>
    <t>ОГРН: 
1227700652123
ИНН: 
7714494140</t>
  </si>
  <si>
    <t>Общество с ограниченной ответственностью «СЕРВИСНАЯ КОМПАНИЯ ПАРИТЕТ»</t>
  </si>
  <si>
    <t>ООО «СКП»</t>
  </si>
  <si>
    <t>Общество с ограниченной ответственностью «ГРАНИТ»</t>
  </si>
  <si>
    <t>ООО «ГРАНИТ»</t>
  </si>
  <si>
    <t>ОГРН:
1197746128073
ИНН
7720453825</t>
  </si>
  <si>
    <t>Общество с ограниченной ответственностью «ВАБ»</t>
  </si>
  <si>
    <t>ООО «ВАБ»</t>
  </si>
  <si>
    <t>ОГРН: 
1187746991002
ИНН: 
9715333710</t>
  </si>
  <si>
    <t>Общество с ограниченной ответственностью «ФИКСА»</t>
  </si>
  <si>
    <t>ООО «ФИКСА»</t>
  </si>
  <si>
    <t>ОГРН: 
1247700698079
ИНН: 
7751335821</t>
  </si>
  <si>
    <t>Общество с ограниченной ответственностью «РУССКИЙ ДВОР»</t>
  </si>
  <si>
    <t>ООО «РУССКИЙ ДВОР»</t>
  </si>
  <si>
    <t>ОГРН: 1247700335926               ИНН 7733444730</t>
  </si>
  <si>
    <t>ОГРН: 1197746522951               ИНН 9715359299</t>
  </si>
  <si>
    <t>с 16 по 20 ноября 2026</t>
  </si>
  <si>
    <t>с 20 по 24 июля 2026 года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</si>
</sst>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0">
    <font>
      <sz val="10"/>
      <name val="MS Sans Serif"/>
    </font>
    <font>
      <sz val="10"/>
      <name val="Arial"/>
      <family val="2"/>
      <charset val="204"/>
    </font>
    <font>
      <sz val="11"/>
      <name val="Franklin Gothic Demi"/>
      <family val="2"/>
      <charset val="204"/>
    </font>
    <font>
      <sz val="10"/>
      <name val="Franklin Gothic Demi"/>
      <family val="2"/>
      <charset val="204"/>
    </font>
    <font>
      <b/>
      <sz val="11"/>
      <name val="Franklin Gothic Demi"/>
      <family val="2"/>
      <charset val="204"/>
    </font>
    <font>
      <sz val="11"/>
      <name val="MS Sans Serif"/>
    </font>
    <font>
      <b/>
      <sz val="10"/>
      <name val="MS Sans Serif"/>
      <charset val="204"/>
    </font>
    <font>
      <sz val="11"/>
      <color rgb="FFFF0000"/>
      <name val="Franklin Gothic Demi"/>
      <family val="2"/>
      <charset val="204"/>
    </font>
    <font>
      <sz val="10"/>
      <color rgb="FFC00000"/>
      <name val="Franklin Gothic Demi"/>
      <family val="2"/>
      <charset val="204"/>
    </font>
    <font>
      <sz val="11"/>
      <color theme="0" tint="-0.249977111117893"/>
      <name val="Franklin Gothic Demi"/>
      <family val="2"/>
      <charset val="204"/>
    </font>
    <font>
      <sz val="10"/>
      <color theme="0" tint="-0.249977111117893"/>
      <name val="MS Sans Serif"/>
      <charset val="204"/>
    </font>
    <font>
      <sz val="11"/>
      <color theme="1"/>
      <name val="Franklin Gothic Demi"/>
      <family val="2"/>
      <charset val="204"/>
    </font>
    <font>
      <sz val="10"/>
      <color rgb="FFFF0000"/>
      <name val="MS Sans Serif"/>
      <charset val="204"/>
    </font>
    <font>
      <sz val="11"/>
      <color rgb="FFC00000"/>
      <name val="Franklin Gothic Demi"/>
      <family val="2"/>
      <charset val="204"/>
    </font>
    <font>
      <sz val="11"/>
      <color rgb="FFC00000"/>
      <name val="MS Sans Serif"/>
      <charset val="204"/>
    </font>
    <font>
      <sz val="10"/>
      <color rgb="FFC00000"/>
      <name val="MS Sans Serif"/>
      <charset val="204"/>
    </font>
    <font>
      <sz val="10"/>
      <name val="MS Sans Serif"/>
      <charset val="204"/>
    </font>
    <font>
      <sz val="11"/>
      <color rgb="FF000000"/>
      <name val="Franklin Gothic Demi"/>
      <family val="2"/>
      <charset val="204"/>
    </font>
    <font>
      <sz val="10"/>
      <color theme="1"/>
      <name val="MS Sans Serif"/>
      <charset val="204"/>
    </font>
    <font>
      <sz val="10"/>
      <color rgb="FF000000"/>
      <name val="Franklin Gothic Demi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/>
  </cellStyleXfs>
  <cellXfs count="109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2" fillId="4" borderId="1" xfId="1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2" fillId="4" borderId="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2" fillId="4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/>
    <xf numFmtId="14" fontId="7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6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2" fillId="0" borderId="1" xfId="0" applyFont="1" applyBorder="1"/>
    <xf numFmtId="0" fontId="12" fillId="0" borderId="0" xfId="0" applyFont="1"/>
    <xf numFmtId="0" fontId="7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14" fontId="13" fillId="0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14" fontId="13" fillId="0" borderId="1" xfId="0" applyNumberFormat="1" applyFont="1" applyBorder="1" applyAlignment="1">
      <alignment horizontal="center" vertical="center" wrapText="1"/>
    </xf>
    <xf numFmtId="14" fontId="13" fillId="4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3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6"/>
  <sheetViews>
    <sheetView tabSelected="1" zoomScale="85" zoomScaleNormal="85" workbookViewId="0">
      <selection activeCell="E144" sqref="E144"/>
    </sheetView>
  </sheetViews>
  <sheetFormatPr defaultRowHeight="15.75"/>
  <cols>
    <col min="2" max="2" width="30.85546875" style="3" customWidth="1"/>
    <col min="3" max="3" width="28.5703125" style="3" customWidth="1"/>
    <col min="4" max="4" width="29.28515625" style="3" customWidth="1"/>
    <col min="5" max="5" width="18.42578125" style="75" customWidth="1"/>
    <col min="6" max="6" width="18.5703125" style="1" customWidth="1"/>
    <col min="7" max="7" width="18.5703125" style="16" customWidth="1"/>
    <col min="8" max="8" width="23.42578125" style="1" customWidth="1"/>
    <col min="9" max="9" width="29" style="17" customWidth="1"/>
    <col min="10" max="10" width="23.42578125" style="18" customWidth="1"/>
    <col min="11" max="11" width="15.28515625" customWidth="1"/>
    <col min="12" max="12" width="15.42578125" style="23" customWidth="1"/>
  </cols>
  <sheetData>
    <row r="1" spans="1:12">
      <c r="A1" s="7"/>
      <c r="B1" s="105" t="s">
        <v>435</v>
      </c>
      <c r="C1" s="106"/>
      <c r="D1" s="106"/>
      <c r="E1" s="106"/>
      <c r="F1" s="106"/>
      <c r="G1" s="107"/>
      <c r="H1" s="106"/>
      <c r="I1" s="8"/>
    </row>
    <row r="2" spans="1:12" ht="31.5">
      <c r="A2" s="2" t="s">
        <v>174</v>
      </c>
      <c r="B2" s="2" t="s">
        <v>0</v>
      </c>
      <c r="C2" s="2" t="s">
        <v>1</v>
      </c>
      <c r="D2" s="2" t="s">
        <v>8</v>
      </c>
      <c r="E2" s="2" t="s">
        <v>175</v>
      </c>
      <c r="F2" s="2" t="s">
        <v>121</v>
      </c>
      <c r="G2" s="14" t="s">
        <v>290</v>
      </c>
      <c r="H2" s="2" t="s">
        <v>119</v>
      </c>
      <c r="I2" s="2" t="s">
        <v>120</v>
      </c>
      <c r="J2" s="14" t="s">
        <v>291</v>
      </c>
      <c r="K2" s="14" t="s">
        <v>293</v>
      </c>
      <c r="L2" s="14" t="s">
        <v>294</v>
      </c>
    </row>
    <row r="3" spans="1:12" ht="76.5" customHeight="1">
      <c r="A3" s="3">
        <v>1</v>
      </c>
      <c r="B3" s="3" t="s">
        <v>9</v>
      </c>
      <c r="C3" s="3" t="s">
        <v>10</v>
      </c>
      <c r="D3" s="3" t="s">
        <v>47</v>
      </c>
      <c r="E3" s="3" t="s">
        <v>436</v>
      </c>
      <c r="F3" s="76" t="s">
        <v>122</v>
      </c>
      <c r="G3" s="39"/>
      <c r="H3" s="3"/>
      <c r="I3" s="3"/>
      <c r="J3" s="19"/>
      <c r="K3" s="24"/>
      <c r="L3" s="24"/>
    </row>
    <row r="4" spans="1:12" ht="87.6" customHeight="1">
      <c r="A4" s="3">
        <v>2</v>
      </c>
      <c r="B4" s="3" t="s">
        <v>11</v>
      </c>
      <c r="C4" s="3" t="s">
        <v>12</v>
      </c>
      <c r="D4" s="3" t="s">
        <v>48</v>
      </c>
      <c r="E4" s="3" t="s">
        <v>443</v>
      </c>
      <c r="F4" s="76" t="s">
        <v>122</v>
      </c>
      <c r="G4" s="39"/>
      <c r="H4" s="5"/>
      <c r="I4" s="5"/>
      <c r="J4" s="19"/>
      <c r="K4" s="24"/>
      <c r="L4" s="24"/>
    </row>
    <row r="5" spans="1:12" ht="76.5" customHeight="1">
      <c r="A5" s="3">
        <v>3</v>
      </c>
      <c r="B5" s="3" t="s">
        <v>5</v>
      </c>
      <c r="C5" s="3" t="s">
        <v>13</v>
      </c>
      <c r="D5" s="3" t="s">
        <v>49</v>
      </c>
      <c r="E5" s="3" t="s">
        <v>436</v>
      </c>
      <c r="F5" s="76" t="s">
        <v>122</v>
      </c>
      <c r="G5" s="39"/>
      <c r="H5" s="3"/>
      <c r="I5" s="3"/>
      <c r="J5" s="19"/>
      <c r="K5" s="3"/>
      <c r="L5" s="24"/>
    </row>
    <row r="6" spans="1:12" ht="76.5" customHeight="1">
      <c r="A6" s="3">
        <v>4</v>
      </c>
      <c r="B6" s="3" t="s">
        <v>2</v>
      </c>
      <c r="C6" s="3" t="s">
        <v>14</v>
      </c>
      <c r="D6" s="3" t="s">
        <v>50</v>
      </c>
      <c r="E6" s="3" t="s">
        <v>436</v>
      </c>
      <c r="F6" s="76" t="s">
        <v>122</v>
      </c>
      <c r="G6" s="39"/>
      <c r="H6" s="3"/>
      <c r="I6" s="5"/>
      <c r="J6" s="19"/>
      <c r="K6" s="3"/>
      <c r="L6" s="24"/>
    </row>
    <row r="7" spans="1:12" ht="63">
      <c r="A7" s="3">
        <v>5</v>
      </c>
      <c r="B7" s="4" t="s">
        <v>15</v>
      </c>
      <c r="C7" s="4" t="s">
        <v>16</v>
      </c>
      <c r="D7" s="77" t="s">
        <v>46</v>
      </c>
      <c r="E7" s="4" t="s">
        <v>443</v>
      </c>
      <c r="F7" s="78" t="s">
        <v>122</v>
      </c>
      <c r="G7" s="26"/>
      <c r="H7" s="6"/>
      <c r="I7" s="6"/>
      <c r="J7" s="21"/>
      <c r="K7" s="24"/>
      <c r="L7" s="24"/>
    </row>
    <row r="8" spans="1:12" ht="76.5" customHeight="1">
      <c r="A8" s="3">
        <v>6</v>
      </c>
      <c r="B8" s="3" t="s">
        <v>17</v>
      </c>
      <c r="C8" s="3" t="s">
        <v>296</v>
      </c>
      <c r="D8" s="3" t="s">
        <v>51</v>
      </c>
      <c r="E8" s="3" t="s">
        <v>436</v>
      </c>
      <c r="F8" s="76" t="s">
        <v>122</v>
      </c>
      <c r="G8" s="39"/>
      <c r="H8" s="3"/>
      <c r="I8" s="3"/>
      <c r="J8" s="19"/>
      <c r="K8" s="40"/>
      <c r="L8" s="24"/>
    </row>
    <row r="9" spans="1:12" ht="76.5" customHeight="1">
      <c r="A9" s="3">
        <v>7</v>
      </c>
      <c r="B9" s="3" t="s">
        <v>6</v>
      </c>
      <c r="C9" s="3" t="s">
        <v>7</v>
      </c>
      <c r="D9" s="3" t="s">
        <v>52</v>
      </c>
      <c r="E9" s="3" t="s">
        <v>440</v>
      </c>
      <c r="F9" s="76" t="s">
        <v>122</v>
      </c>
      <c r="G9" s="41"/>
      <c r="H9" s="5"/>
      <c r="I9" s="5"/>
      <c r="J9" s="19"/>
      <c r="K9" s="24"/>
      <c r="L9" s="24"/>
    </row>
    <row r="10" spans="1:12" ht="76.5" customHeight="1">
      <c r="A10" s="3">
        <v>8</v>
      </c>
      <c r="B10" s="3" t="s">
        <v>18</v>
      </c>
      <c r="C10" s="3" t="s">
        <v>19</v>
      </c>
      <c r="D10" s="79" t="s">
        <v>53</v>
      </c>
      <c r="E10" s="3" t="s">
        <v>436</v>
      </c>
      <c r="F10" s="76" t="s">
        <v>122</v>
      </c>
      <c r="G10" s="39"/>
      <c r="H10" s="3"/>
      <c r="I10" s="5"/>
      <c r="J10" s="19"/>
      <c r="K10" s="3"/>
      <c r="L10" s="24"/>
    </row>
    <row r="11" spans="1:12" ht="76.5" customHeight="1">
      <c r="A11" s="3">
        <v>9</v>
      </c>
      <c r="B11" s="3" t="s">
        <v>20</v>
      </c>
      <c r="C11" s="3" t="s">
        <v>21</v>
      </c>
      <c r="D11" s="3" t="s">
        <v>54</v>
      </c>
      <c r="E11" s="3" t="s">
        <v>436</v>
      </c>
      <c r="F11" s="76" t="s">
        <v>122</v>
      </c>
      <c r="G11" s="39"/>
      <c r="H11" s="3"/>
      <c r="I11" s="3"/>
      <c r="J11" s="19"/>
      <c r="K11" s="40"/>
      <c r="L11" s="24"/>
    </row>
    <row r="12" spans="1:12" ht="76.5" customHeight="1">
      <c r="A12" s="3">
        <v>10</v>
      </c>
      <c r="B12" s="3" t="s">
        <v>22</v>
      </c>
      <c r="C12" s="3" t="s">
        <v>23</v>
      </c>
      <c r="D12" s="3" t="s">
        <v>55</v>
      </c>
      <c r="E12" s="3" t="s">
        <v>440</v>
      </c>
      <c r="F12" s="76" t="s">
        <v>122</v>
      </c>
      <c r="G12" s="22"/>
      <c r="H12" s="5"/>
      <c r="I12" s="5"/>
      <c r="J12" s="19"/>
      <c r="K12" s="24"/>
      <c r="L12" s="24"/>
    </row>
    <row r="13" spans="1:12" ht="76.5" customHeight="1">
      <c r="A13" s="3">
        <v>11</v>
      </c>
      <c r="B13" s="3" t="s">
        <v>25</v>
      </c>
      <c r="C13" s="3" t="s">
        <v>26</v>
      </c>
      <c r="D13" s="3" t="s">
        <v>56</v>
      </c>
      <c r="E13" s="3" t="s">
        <v>440</v>
      </c>
      <c r="F13" s="76" t="s">
        <v>122</v>
      </c>
      <c r="G13" s="22"/>
      <c r="H13" s="5"/>
      <c r="I13" s="3"/>
      <c r="J13" s="19"/>
      <c r="K13" s="24"/>
      <c r="L13" s="24"/>
    </row>
    <row r="14" spans="1:12" ht="76.5" customHeight="1">
      <c r="A14" s="3">
        <v>12</v>
      </c>
      <c r="B14" s="3" t="s">
        <v>27</v>
      </c>
      <c r="C14" s="3" t="s">
        <v>28</v>
      </c>
      <c r="D14" s="3" t="s">
        <v>57</v>
      </c>
      <c r="E14" s="3" t="s">
        <v>436</v>
      </c>
      <c r="F14" s="76" t="s">
        <v>122</v>
      </c>
      <c r="G14" s="39"/>
      <c r="H14" s="3"/>
      <c r="I14" s="3"/>
      <c r="J14" s="19"/>
      <c r="K14" s="40"/>
      <c r="L14" s="24"/>
    </row>
    <row r="15" spans="1:12" ht="76.5" customHeight="1">
      <c r="A15" s="3">
        <v>13</v>
      </c>
      <c r="B15" s="3" t="s">
        <v>31</v>
      </c>
      <c r="C15" s="3" t="s">
        <v>32</v>
      </c>
      <c r="D15" s="3" t="s">
        <v>58</v>
      </c>
      <c r="E15" s="3" t="s">
        <v>438</v>
      </c>
      <c r="F15" s="76" t="s">
        <v>122</v>
      </c>
      <c r="G15" s="39"/>
      <c r="H15" s="3"/>
      <c r="I15" s="5"/>
      <c r="J15" s="19"/>
      <c r="K15" s="24"/>
      <c r="L15" s="24"/>
    </row>
    <row r="16" spans="1:12" ht="76.5" customHeight="1">
      <c r="A16" s="3">
        <v>14</v>
      </c>
      <c r="B16" s="3" t="s">
        <v>33</v>
      </c>
      <c r="C16" s="3" t="s">
        <v>34</v>
      </c>
      <c r="D16" s="3" t="s">
        <v>59</v>
      </c>
      <c r="E16" s="3" t="s">
        <v>440</v>
      </c>
      <c r="F16" s="76" t="s">
        <v>123</v>
      </c>
      <c r="G16" s="41"/>
      <c r="H16" s="3"/>
      <c r="I16" s="5"/>
      <c r="J16" s="42"/>
      <c r="K16" s="24"/>
      <c r="L16" s="24"/>
    </row>
    <row r="17" spans="1:12" ht="76.5" customHeight="1">
      <c r="A17" s="3">
        <v>15</v>
      </c>
      <c r="B17" s="3" t="s">
        <v>35</v>
      </c>
      <c r="C17" s="3" t="s">
        <v>36</v>
      </c>
      <c r="D17" s="3" t="s">
        <v>60</v>
      </c>
      <c r="E17" s="3" t="s">
        <v>438</v>
      </c>
      <c r="F17" s="76" t="s">
        <v>122</v>
      </c>
      <c r="G17" s="39"/>
      <c r="H17" s="3"/>
      <c r="I17" s="5"/>
      <c r="J17" s="19"/>
      <c r="K17" s="24"/>
      <c r="L17" s="24"/>
    </row>
    <row r="18" spans="1:12" ht="76.5" customHeight="1">
      <c r="A18" s="3">
        <v>16</v>
      </c>
      <c r="B18" s="3" t="s">
        <v>3</v>
      </c>
      <c r="C18" s="3" t="s">
        <v>37</v>
      </c>
      <c r="D18" s="3" t="s">
        <v>61</v>
      </c>
      <c r="E18" s="3" t="s">
        <v>440</v>
      </c>
      <c r="F18" s="76" t="s">
        <v>122</v>
      </c>
      <c r="G18" s="41"/>
      <c r="H18" s="5"/>
      <c r="I18" s="5"/>
      <c r="J18" s="19"/>
      <c r="K18" s="24"/>
      <c r="L18" s="24"/>
    </row>
    <row r="19" spans="1:12" ht="76.5" customHeight="1">
      <c r="A19" s="3">
        <v>17</v>
      </c>
      <c r="B19" s="3" t="s">
        <v>29</v>
      </c>
      <c r="C19" s="3" t="s">
        <v>30</v>
      </c>
      <c r="D19" s="3" t="s">
        <v>62</v>
      </c>
      <c r="E19" s="3" t="s">
        <v>440</v>
      </c>
      <c r="F19" s="76" t="s">
        <v>123</v>
      </c>
      <c r="G19" s="41"/>
      <c r="H19" s="5"/>
      <c r="I19" s="5"/>
      <c r="J19" s="19"/>
      <c r="K19" s="43"/>
      <c r="L19" s="24"/>
    </row>
    <row r="20" spans="1:12" ht="76.5" customHeight="1">
      <c r="A20" s="3">
        <v>18</v>
      </c>
      <c r="B20" s="3" t="s">
        <v>38</v>
      </c>
      <c r="C20" s="3" t="s">
        <v>39</v>
      </c>
      <c r="D20" s="3" t="s">
        <v>63</v>
      </c>
      <c r="E20" s="3" t="s">
        <v>440</v>
      </c>
      <c r="F20" s="76" t="s">
        <v>122</v>
      </c>
      <c r="G20" s="41"/>
      <c r="H20" s="3"/>
      <c r="I20" s="3"/>
      <c r="J20" s="19"/>
      <c r="K20" s="24"/>
      <c r="L20" s="24"/>
    </row>
    <row r="21" spans="1:12" ht="76.5" customHeight="1">
      <c r="A21" s="3">
        <v>19</v>
      </c>
      <c r="B21" s="3" t="s">
        <v>40</v>
      </c>
      <c r="C21" s="3" t="s">
        <v>41</v>
      </c>
      <c r="D21" s="3" t="s">
        <v>64</v>
      </c>
      <c r="E21" s="3" t="s">
        <v>440</v>
      </c>
      <c r="F21" s="76" t="s">
        <v>122</v>
      </c>
      <c r="G21" s="41"/>
      <c r="H21" s="5"/>
      <c r="I21" s="5"/>
      <c r="J21" s="19"/>
      <c r="K21" s="24"/>
      <c r="L21" s="24"/>
    </row>
    <row r="22" spans="1:12" ht="76.5" customHeight="1">
      <c r="A22" s="3">
        <v>20</v>
      </c>
      <c r="B22" s="3" t="s">
        <v>42</v>
      </c>
      <c r="C22" s="3" t="s">
        <v>43</v>
      </c>
      <c r="D22" s="3" t="s">
        <v>65</v>
      </c>
      <c r="E22" s="3" t="s">
        <v>443</v>
      </c>
      <c r="F22" s="76" t="s">
        <v>123</v>
      </c>
      <c r="G22" s="39"/>
      <c r="H22" s="5"/>
      <c r="I22" s="5"/>
      <c r="J22" s="19"/>
      <c r="K22" s="24"/>
      <c r="L22" s="24"/>
    </row>
    <row r="23" spans="1:12" ht="76.5" customHeight="1">
      <c r="A23" s="3">
        <v>21</v>
      </c>
      <c r="B23" s="3" t="s">
        <v>66</v>
      </c>
      <c r="C23" s="3" t="s">
        <v>67</v>
      </c>
      <c r="D23" s="3" t="s">
        <v>68</v>
      </c>
      <c r="E23" s="3" t="s">
        <v>443</v>
      </c>
      <c r="F23" s="76" t="s">
        <v>122</v>
      </c>
      <c r="G23" s="15"/>
      <c r="H23" s="5"/>
      <c r="I23" s="5"/>
      <c r="J23" s="19"/>
      <c r="K23" s="24"/>
      <c r="L23" s="24"/>
    </row>
    <row r="24" spans="1:12" ht="76.5" customHeight="1">
      <c r="A24" s="3">
        <v>22</v>
      </c>
      <c r="B24" s="3" t="s">
        <v>433</v>
      </c>
      <c r="C24" s="3" t="s">
        <v>432</v>
      </c>
      <c r="D24" s="3" t="s">
        <v>434</v>
      </c>
      <c r="E24" s="3" t="s">
        <v>443</v>
      </c>
      <c r="F24" s="76" t="s">
        <v>122</v>
      </c>
      <c r="G24" s="39"/>
      <c r="H24" s="5"/>
      <c r="I24" s="5"/>
      <c r="J24" s="19"/>
      <c r="K24" s="24"/>
      <c r="L24" s="24"/>
    </row>
    <row r="25" spans="1:12" ht="76.5" customHeight="1">
      <c r="A25" s="3">
        <v>23</v>
      </c>
      <c r="B25" s="3" t="s">
        <v>69</v>
      </c>
      <c r="C25" s="3" t="s">
        <v>70</v>
      </c>
      <c r="D25" s="3" t="s">
        <v>71</v>
      </c>
      <c r="E25" s="3" t="s">
        <v>443</v>
      </c>
      <c r="F25" s="76" t="s">
        <v>122</v>
      </c>
      <c r="G25" s="15"/>
      <c r="H25" s="5"/>
      <c r="I25" s="5"/>
      <c r="J25" s="19"/>
      <c r="K25" s="24"/>
      <c r="L25" s="24"/>
    </row>
    <row r="26" spans="1:12" ht="76.5" customHeight="1">
      <c r="A26" s="3">
        <v>24</v>
      </c>
      <c r="B26" s="3" t="s">
        <v>72</v>
      </c>
      <c r="C26" s="3" t="s">
        <v>73</v>
      </c>
      <c r="D26" s="3" t="s">
        <v>74</v>
      </c>
      <c r="E26" s="3" t="s">
        <v>443</v>
      </c>
      <c r="F26" s="76" t="s">
        <v>122</v>
      </c>
      <c r="G26" s="39"/>
      <c r="H26" s="5"/>
      <c r="I26" s="3"/>
      <c r="J26" s="19"/>
      <c r="K26" s="24"/>
      <c r="L26" s="24"/>
    </row>
    <row r="27" spans="1:12" ht="76.5" customHeight="1">
      <c r="A27" s="3">
        <v>25</v>
      </c>
      <c r="B27" s="3" t="s">
        <v>75</v>
      </c>
      <c r="C27" s="3" t="s">
        <v>76</v>
      </c>
      <c r="D27" s="3" t="s">
        <v>77</v>
      </c>
      <c r="E27" s="3" t="s">
        <v>443</v>
      </c>
      <c r="F27" s="76" t="s">
        <v>122</v>
      </c>
      <c r="G27" s="15"/>
      <c r="H27" s="5"/>
      <c r="I27" s="3"/>
      <c r="J27" s="19"/>
      <c r="K27" s="24"/>
      <c r="L27" s="24"/>
    </row>
    <row r="28" spans="1:12" ht="76.5" customHeight="1">
      <c r="A28" s="3">
        <v>26</v>
      </c>
      <c r="B28" s="3" t="s">
        <v>78</v>
      </c>
      <c r="C28" s="3" t="s">
        <v>79</v>
      </c>
      <c r="D28" s="3" t="s">
        <v>80</v>
      </c>
      <c r="E28" s="3" t="s">
        <v>443</v>
      </c>
      <c r="F28" s="76" t="s">
        <v>122</v>
      </c>
      <c r="G28" s="15"/>
      <c r="H28" s="5"/>
      <c r="I28" s="5"/>
      <c r="J28" s="19"/>
      <c r="K28" s="24"/>
      <c r="L28" s="24"/>
    </row>
    <row r="29" spans="1:12" ht="76.5" customHeight="1">
      <c r="A29" s="3">
        <v>27</v>
      </c>
      <c r="B29" s="3" t="s">
        <v>81</v>
      </c>
      <c r="C29" s="3" t="s">
        <v>82</v>
      </c>
      <c r="D29" s="3" t="s">
        <v>83</v>
      </c>
      <c r="E29" s="3" t="s">
        <v>443</v>
      </c>
      <c r="F29" s="76" t="s">
        <v>122</v>
      </c>
      <c r="G29" s="15"/>
      <c r="H29" s="5"/>
      <c r="I29" s="5"/>
      <c r="J29" s="19"/>
      <c r="K29" s="24"/>
      <c r="L29" s="24"/>
    </row>
    <row r="30" spans="1:12" ht="76.5" customHeight="1">
      <c r="A30" s="3">
        <v>28</v>
      </c>
      <c r="B30" s="3" t="s">
        <v>84</v>
      </c>
      <c r="C30" s="3" t="s">
        <v>85</v>
      </c>
      <c r="D30" s="3" t="s">
        <v>86</v>
      </c>
      <c r="E30" s="3" t="s">
        <v>445</v>
      </c>
      <c r="F30" s="76" t="s">
        <v>122</v>
      </c>
      <c r="G30" s="39"/>
      <c r="H30" s="3"/>
      <c r="I30" s="5"/>
      <c r="J30" s="44"/>
      <c r="K30" s="3"/>
      <c r="L30" s="24"/>
    </row>
    <row r="31" spans="1:12" ht="76.5" customHeight="1">
      <c r="A31" s="3">
        <v>29</v>
      </c>
      <c r="B31" s="3" t="s">
        <v>87</v>
      </c>
      <c r="C31" s="3" t="s">
        <v>88</v>
      </c>
      <c r="D31" s="3" t="s">
        <v>89</v>
      </c>
      <c r="E31" s="3" t="s">
        <v>445</v>
      </c>
      <c r="F31" s="76" t="s">
        <v>122</v>
      </c>
      <c r="G31" s="39"/>
      <c r="H31" s="3"/>
      <c r="I31" s="5"/>
      <c r="J31" s="44"/>
      <c r="K31" s="3"/>
      <c r="L31" s="24"/>
    </row>
    <row r="32" spans="1:12" ht="76.5" customHeight="1">
      <c r="A32" s="3">
        <v>30</v>
      </c>
      <c r="B32" s="3" t="s">
        <v>90</v>
      </c>
      <c r="C32" s="3" t="s">
        <v>91</v>
      </c>
      <c r="D32" s="3" t="s">
        <v>92</v>
      </c>
      <c r="E32" s="3" t="s">
        <v>442</v>
      </c>
      <c r="F32" s="76" t="s">
        <v>122</v>
      </c>
      <c r="G32" s="39"/>
      <c r="H32" s="5"/>
      <c r="I32" s="5"/>
      <c r="J32" s="19"/>
      <c r="K32" s="24"/>
      <c r="L32" s="24"/>
    </row>
    <row r="33" spans="1:12" ht="76.5" customHeight="1">
      <c r="A33" s="3">
        <v>31</v>
      </c>
      <c r="B33" s="3" t="s">
        <v>295</v>
      </c>
      <c r="C33" s="3" t="s">
        <v>93</v>
      </c>
      <c r="D33" s="3" t="s">
        <v>94</v>
      </c>
      <c r="E33" s="3" t="s">
        <v>442</v>
      </c>
      <c r="F33" s="76" t="s">
        <v>122</v>
      </c>
      <c r="G33" s="39"/>
      <c r="H33" s="5"/>
      <c r="I33" s="5"/>
      <c r="J33" s="19"/>
      <c r="K33" s="24"/>
      <c r="L33" s="24"/>
    </row>
    <row r="34" spans="1:12" ht="76.5" customHeight="1">
      <c r="A34" s="3">
        <v>32</v>
      </c>
      <c r="B34" s="3" t="s">
        <v>95</v>
      </c>
      <c r="C34" s="3" t="s">
        <v>4</v>
      </c>
      <c r="D34" s="3" t="s">
        <v>96</v>
      </c>
      <c r="E34" s="3" t="s">
        <v>442</v>
      </c>
      <c r="F34" s="76" t="s">
        <v>122</v>
      </c>
      <c r="G34" s="15"/>
      <c r="H34" s="5"/>
      <c r="I34" s="5"/>
      <c r="J34" s="19"/>
      <c r="K34" s="24"/>
      <c r="L34" s="24"/>
    </row>
    <row r="35" spans="1:12" ht="76.5" customHeight="1">
      <c r="A35" s="3">
        <v>33</v>
      </c>
      <c r="B35" s="3" t="s">
        <v>97</v>
      </c>
      <c r="C35" s="3" t="s">
        <v>98</v>
      </c>
      <c r="D35" s="3" t="s">
        <v>99</v>
      </c>
      <c r="E35" s="3" t="s">
        <v>442</v>
      </c>
      <c r="F35" s="76" t="s">
        <v>122</v>
      </c>
      <c r="G35" s="15"/>
      <c r="H35" s="5"/>
      <c r="I35" s="5"/>
      <c r="J35" s="19"/>
      <c r="K35" s="24"/>
      <c r="L35" s="24"/>
    </row>
    <row r="36" spans="1:12" ht="76.5" customHeight="1">
      <c r="A36" s="3">
        <v>34</v>
      </c>
      <c r="B36" s="3" t="s">
        <v>100</v>
      </c>
      <c r="C36" s="3" t="s">
        <v>101</v>
      </c>
      <c r="D36" s="3" t="s">
        <v>102</v>
      </c>
      <c r="E36" s="3" t="s">
        <v>442</v>
      </c>
      <c r="F36" s="76" t="s">
        <v>123</v>
      </c>
      <c r="G36" s="15"/>
      <c r="H36" s="5"/>
      <c r="I36" s="5"/>
      <c r="J36" s="19"/>
      <c r="K36" s="24"/>
      <c r="L36" s="24"/>
    </row>
    <row r="37" spans="1:12" ht="76.5" customHeight="1">
      <c r="A37" s="3">
        <v>35</v>
      </c>
      <c r="B37" s="3" t="s">
        <v>44</v>
      </c>
      <c r="C37" s="3" t="s">
        <v>45</v>
      </c>
      <c r="D37" s="3" t="s">
        <v>103</v>
      </c>
      <c r="E37" s="3" t="s">
        <v>442</v>
      </c>
      <c r="F37" s="76" t="s">
        <v>122</v>
      </c>
      <c r="G37" s="15"/>
      <c r="H37" s="5"/>
      <c r="I37" s="5"/>
      <c r="J37" s="19"/>
      <c r="K37" s="24"/>
      <c r="L37" s="24"/>
    </row>
    <row r="38" spans="1:12" ht="76.5" customHeight="1">
      <c r="A38" s="3">
        <v>36</v>
      </c>
      <c r="B38" s="3" t="s">
        <v>104</v>
      </c>
      <c r="C38" s="3" t="s">
        <v>105</v>
      </c>
      <c r="D38" s="3" t="s">
        <v>106</v>
      </c>
      <c r="E38" s="3" t="s">
        <v>438</v>
      </c>
      <c r="F38" s="76" t="s">
        <v>122</v>
      </c>
      <c r="G38" s="39"/>
      <c r="H38" s="3"/>
      <c r="I38" s="5"/>
      <c r="J38" s="19"/>
      <c r="K38" s="24"/>
      <c r="L38" s="24"/>
    </row>
    <row r="39" spans="1:12" ht="76.5" customHeight="1">
      <c r="A39" s="3">
        <v>37</v>
      </c>
      <c r="B39" s="3" t="s">
        <v>107</v>
      </c>
      <c r="C39" s="3" t="s">
        <v>108</v>
      </c>
      <c r="D39" s="3" t="s">
        <v>109</v>
      </c>
      <c r="E39" s="3" t="s">
        <v>438</v>
      </c>
      <c r="F39" s="76" t="s">
        <v>122</v>
      </c>
      <c r="G39" s="39"/>
      <c r="H39" s="3"/>
      <c r="I39" s="3"/>
      <c r="J39" s="19"/>
      <c r="K39" s="24"/>
      <c r="L39" s="24"/>
    </row>
    <row r="40" spans="1:12" ht="76.5" customHeight="1">
      <c r="A40" s="3">
        <v>38</v>
      </c>
      <c r="B40" s="3" t="s">
        <v>110</v>
      </c>
      <c r="C40" s="3" t="s">
        <v>111</v>
      </c>
      <c r="D40" s="3" t="s">
        <v>112</v>
      </c>
      <c r="E40" s="3" t="s">
        <v>442</v>
      </c>
      <c r="F40" s="76" t="s">
        <v>122</v>
      </c>
      <c r="G40" s="39"/>
      <c r="H40" s="5"/>
      <c r="I40" s="5"/>
      <c r="J40" s="38"/>
      <c r="K40" s="24"/>
      <c r="L40" s="24"/>
    </row>
    <row r="41" spans="1:12" ht="76.5" customHeight="1">
      <c r="A41" s="3">
        <v>39</v>
      </c>
      <c r="B41" s="3" t="s">
        <v>113</v>
      </c>
      <c r="C41" s="3" t="s">
        <v>114</v>
      </c>
      <c r="D41" s="3" t="s">
        <v>115</v>
      </c>
      <c r="E41" s="3" t="s">
        <v>438</v>
      </c>
      <c r="F41" s="76" t="s">
        <v>122</v>
      </c>
      <c r="G41" s="39"/>
      <c r="H41" s="3"/>
      <c r="I41" s="5"/>
      <c r="J41" s="42"/>
      <c r="K41" s="24"/>
      <c r="L41" s="24"/>
    </row>
    <row r="42" spans="1:12" ht="76.5" customHeight="1">
      <c r="A42" s="3">
        <v>40</v>
      </c>
      <c r="B42" s="3" t="s">
        <v>116</v>
      </c>
      <c r="C42" s="3" t="s">
        <v>117</v>
      </c>
      <c r="D42" s="3" t="s">
        <v>118</v>
      </c>
      <c r="E42" s="3" t="s">
        <v>438</v>
      </c>
      <c r="F42" s="76" t="s">
        <v>122</v>
      </c>
      <c r="G42" s="39"/>
      <c r="H42" s="3"/>
      <c r="I42" s="5"/>
      <c r="J42" s="19"/>
      <c r="K42" s="3"/>
      <c r="L42" s="24"/>
    </row>
    <row r="43" spans="1:12" ht="76.5" customHeight="1">
      <c r="A43" s="3">
        <v>41</v>
      </c>
      <c r="B43" s="3" t="s">
        <v>126</v>
      </c>
      <c r="C43" s="3" t="s">
        <v>127</v>
      </c>
      <c r="D43" s="3" t="s">
        <v>128</v>
      </c>
      <c r="E43" s="3" t="s">
        <v>444</v>
      </c>
      <c r="F43" s="76" t="s">
        <v>122</v>
      </c>
      <c r="G43" s="15"/>
      <c r="H43" s="5"/>
      <c r="I43" s="5"/>
      <c r="J43" s="19"/>
      <c r="K43" s="24"/>
      <c r="L43" s="24"/>
    </row>
    <row r="44" spans="1:12" ht="76.5" customHeight="1">
      <c r="A44" s="3">
        <v>42</v>
      </c>
      <c r="B44" s="3" t="s">
        <v>129</v>
      </c>
      <c r="C44" s="3" t="s">
        <v>130</v>
      </c>
      <c r="D44" s="3" t="s">
        <v>131</v>
      </c>
      <c r="E44" s="3" t="s">
        <v>445</v>
      </c>
      <c r="F44" s="76" t="s">
        <v>122</v>
      </c>
      <c r="G44" s="39"/>
      <c r="H44" s="3"/>
      <c r="I44" s="10"/>
      <c r="J44" s="44"/>
      <c r="K44" s="40"/>
      <c r="L44" s="24"/>
    </row>
    <row r="45" spans="1:12" ht="76.5" customHeight="1">
      <c r="A45" s="3">
        <v>43</v>
      </c>
      <c r="B45" s="3" t="s">
        <v>132</v>
      </c>
      <c r="C45" s="3" t="s">
        <v>133</v>
      </c>
      <c r="D45" s="3" t="s">
        <v>134</v>
      </c>
      <c r="E45" s="3" t="s">
        <v>445</v>
      </c>
      <c r="F45" s="76" t="s">
        <v>122</v>
      </c>
      <c r="G45" s="39"/>
      <c r="H45" s="3"/>
      <c r="I45" s="3"/>
      <c r="J45" s="44"/>
      <c r="K45" s="3"/>
      <c r="L45" s="24"/>
    </row>
    <row r="46" spans="1:12" ht="76.5" customHeight="1">
      <c r="A46" s="3">
        <v>44</v>
      </c>
      <c r="B46" s="3" t="s">
        <v>135</v>
      </c>
      <c r="C46" s="3" t="s">
        <v>136</v>
      </c>
      <c r="D46" s="3" t="s">
        <v>137</v>
      </c>
      <c r="E46" s="3" t="s">
        <v>444</v>
      </c>
      <c r="F46" s="76" t="s">
        <v>122</v>
      </c>
      <c r="G46" s="15"/>
      <c r="H46" s="5"/>
      <c r="I46" s="5"/>
      <c r="J46" s="19"/>
      <c r="K46" s="24"/>
      <c r="L46" s="24"/>
    </row>
    <row r="47" spans="1:12" ht="76.5" customHeight="1">
      <c r="A47" s="3">
        <v>45</v>
      </c>
      <c r="B47" s="3" t="s">
        <v>138</v>
      </c>
      <c r="C47" s="3" t="s">
        <v>139</v>
      </c>
      <c r="D47" s="3" t="s">
        <v>140</v>
      </c>
      <c r="E47" s="3" t="s">
        <v>444</v>
      </c>
      <c r="F47" s="76" t="s">
        <v>122</v>
      </c>
      <c r="G47" s="15"/>
      <c r="H47" s="5"/>
      <c r="I47" s="5"/>
      <c r="J47" s="19"/>
      <c r="K47" s="24"/>
      <c r="L47" s="24"/>
    </row>
    <row r="48" spans="1:12" ht="76.5" customHeight="1">
      <c r="A48" s="3">
        <v>46</v>
      </c>
      <c r="B48" s="3" t="s">
        <v>141</v>
      </c>
      <c r="C48" s="3" t="s">
        <v>142</v>
      </c>
      <c r="D48" s="3" t="s">
        <v>143</v>
      </c>
      <c r="E48" s="3" t="s">
        <v>444</v>
      </c>
      <c r="F48" s="76" t="s">
        <v>122</v>
      </c>
      <c r="G48" s="15"/>
      <c r="H48" s="5"/>
      <c r="I48" s="5"/>
      <c r="J48" s="19"/>
      <c r="K48" s="24"/>
      <c r="L48" s="24"/>
    </row>
    <row r="49" spans="1:12" ht="76.5" customHeight="1">
      <c r="A49" s="3">
        <v>47</v>
      </c>
      <c r="B49" s="3" t="s">
        <v>292</v>
      </c>
      <c r="C49" s="3" t="s">
        <v>144</v>
      </c>
      <c r="D49" s="3" t="s">
        <v>145</v>
      </c>
      <c r="E49" s="3" t="s">
        <v>445</v>
      </c>
      <c r="F49" s="76" t="s">
        <v>122</v>
      </c>
      <c r="G49" s="39"/>
      <c r="H49" s="3"/>
      <c r="I49" s="5"/>
      <c r="J49" s="44"/>
      <c r="K49" s="3"/>
      <c r="L49" s="24"/>
    </row>
    <row r="50" spans="1:12" ht="76.5" customHeight="1">
      <c r="A50" s="3">
        <v>48</v>
      </c>
      <c r="B50" s="3" t="s">
        <v>146</v>
      </c>
      <c r="C50" s="3" t="s">
        <v>354</v>
      </c>
      <c r="D50" s="3" t="s">
        <v>147</v>
      </c>
      <c r="E50" s="3" t="s">
        <v>445</v>
      </c>
      <c r="F50" s="76" t="s">
        <v>355</v>
      </c>
      <c r="G50" s="39"/>
      <c r="H50" s="3"/>
      <c r="I50" s="46"/>
      <c r="J50" s="44"/>
      <c r="K50" s="3"/>
      <c r="L50" s="24"/>
    </row>
    <row r="51" spans="1:12" ht="76.5" customHeight="1">
      <c r="A51" s="3">
        <v>49</v>
      </c>
      <c r="B51" s="3" t="s">
        <v>148</v>
      </c>
      <c r="C51" s="3" t="s">
        <v>149</v>
      </c>
      <c r="D51" s="3" t="s">
        <v>150</v>
      </c>
      <c r="E51" s="3" t="s">
        <v>444</v>
      </c>
      <c r="F51" s="76" t="s">
        <v>122</v>
      </c>
      <c r="G51" s="15"/>
      <c r="H51" s="5"/>
      <c r="I51" s="5"/>
      <c r="J51" s="19"/>
      <c r="K51" s="24"/>
      <c r="L51" s="24"/>
    </row>
    <row r="52" spans="1:12" ht="76.5" customHeight="1">
      <c r="A52" s="3">
        <v>50</v>
      </c>
      <c r="B52" s="3" t="s">
        <v>151</v>
      </c>
      <c r="C52" s="3" t="s">
        <v>152</v>
      </c>
      <c r="D52" s="3" t="s">
        <v>153</v>
      </c>
      <c r="E52" s="3" t="s">
        <v>444</v>
      </c>
      <c r="F52" s="76" t="s">
        <v>122</v>
      </c>
      <c r="G52" s="15"/>
      <c r="H52" s="5"/>
      <c r="I52" s="5"/>
      <c r="J52" s="19"/>
      <c r="K52" s="24"/>
      <c r="L52" s="24"/>
    </row>
    <row r="53" spans="1:12" ht="76.5" customHeight="1">
      <c r="A53" s="3">
        <v>51</v>
      </c>
      <c r="B53" s="3" t="s">
        <v>154</v>
      </c>
      <c r="C53" s="3" t="s">
        <v>155</v>
      </c>
      <c r="D53" s="3" t="s">
        <v>156</v>
      </c>
      <c r="E53" s="3" t="s">
        <v>444</v>
      </c>
      <c r="F53" s="76" t="s">
        <v>122</v>
      </c>
      <c r="G53" s="15"/>
      <c r="H53" s="5"/>
      <c r="I53" s="5"/>
      <c r="J53" s="19"/>
      <c r="K53" s="24"/>
      <c r="L53" s="24"/>
    </row>
    <row r="54" spans="1:12" ht="76.5" customHeight="1">
      <c r="A54" s="3">
        <v>52</v>
      </c>
      <c r="B54" s="3" t="s">
        <v>157</v>
      </c>
      <c r="C54" s="3" t="s">
        <v>158</v>
      </c>
      <c r="D54" s="3" t="s">
        <v>159</v>
      </c>
      <c r="E54" s="3" t="s">
        <v>444</v>
      </c>
      <c r="F54" s="76" t="s">
        <v>122</v>
      </c>
      <c r="G54" s="15"/>
      <c r="H54" s="5"/>
      <c r="I54" s="5"/>
      <c r="J54" s="19"/>
      <c r="K54" s="24"/>
      <c r="L54" s="24"/>
    </row>
    <row r="55" spans="1:12" ht="76.5" customHeight="1">
      <c r="A55" s="3">
        <v>53</v>
      </c>
      <c r="B55" s="3" t="s">
        <v>160</v>
      </c>
      <c r="C55" s="3" t="s">
        <v>161</v>
      </c>
      <c r="D55" s="3" t="s">
        <v>162</v>
      </c>
      <c r="E55" s="3" t="s">
        <v>438</v>
      </c>
      <c r="F55" s="76" t="s">
        <v>122</v>
      </c>
      <c r="G55" s="15"/>
      <c r="H55" s="5"/>
      <c r="I55" s="3"/>
      <c r="J55" s="19"/>
      <c r="K55" s="24"/>
      <c r="L55" s="24"/>
    </row>
    <row r="56" spans="1:12" ht="76.5" customHeight="1">
      <c r="A56" s="3">
        <v>54</v>
      </c>
      <c r="B56" s="3" t="s">
        <v>163</v>
      </c>
      <c r="C56" s="3" t="s">
        <v>164</v>
      </c>
      <c r="D56" s="3" t="s">
        <v>165</v>
      </c>
      <c r="E56" s="3" t="s">
        <v>438</v>
      </c>
      <c r="F56" s="76" t="s">
        <v>122</v>
      </c>
      <c r="G56" s="39"/>
      <c r="H56" s="3"/>
      <c r="I56" s="5"/>
      <c r="J56" s="19"/>
      <c r="K56" s="24"/>
      <c r="L56" s="24"/>
    </row>
    <row r="57" spans="1:12" ht="76.5" customHeight="1">
      <c r="A57" s="3">
        <v>55</v>
      </c>
      <c r="B57" s="3" t="s">
        <v>176</v>
      </c>
      <c r="C57" s="3" t="s">
        <v>177</v>
      </c>
      <c r="D57" s="3" t="s">
        <v>166</v>
      </c>
      <c r="E57" s="3" t="s">
        <v>445</v>
      </c>
      <c r="F57" s="76" t="s">
        <v>122</v>
      </c>
      <c r="G57" s="39"/>
      <c r="H57" s="3"/>
      <c r="I57" s="3"/>
      <c r="J57" s="44"/>
      <c r="K57" s="3"/>
      <c r="L57" s="24"/>
    </row>
    <row r="58" spans="1:12" s="54" customFormat="1" ht="76.5" customHeight="1">
      <c r="A58" s="3">
        <v>56</v>
      </c>
      <c r="B58" s="3" t="s">
        <v>297</v>
      </c>
      <c r="C58" s="3" t="s">
        <v>298</v>
      </c>
      <c r="D58" s="3" t="s">
        <v>167</v>
      </c>
      <c r="E58" s="3" t="s">
        <v>444</v>
      </c>
      <c r="F58" s="76" t="s">
        <v>122</v>
      </c>
      <c r="G58" s="32"/>
      <c r="H58" s="55"/>
      <c r="I58" s="55"/>
      <c r="J58" s="56"/>
      <c r="K58" s="53"/>
      <c r="L58" s="53"/>
    </row>
    <row r="59" spans="1:12" ht="76.5" customHeight="1">
      <c r="A59" s="3">
        <v>57</v>
      </c>
      <c r="B59" s="3" t="s">
        <v>168</v>
      </c>
      <c r="C59" s="3" t="s">
        <v>169</v>
      </c>
      <c r="D59" s="3" t="s">
        <v>170</v>
      </c>
      <c r="E59" s="3" t="s">
        <v>444</v>
      </c>
      <c r="F59" s="76" t="s">
        <v>122</v>
      </c>
      <c r="G59" s="15"/>
      <c r="H59" s="5"/>
      <c r="I59" s="5"/>
      <c r="J59" s="19"/>
      <c r="K59" s="24"/>
      <c r="L59" s="24"/>
    </row>
    <row r="60" spans="1:12" ht="76.5" customHeight="1">
      <c r="A60" s="3">
        <v>58</v>
      </c>
      <c r="B60" s="4" t="s">
        <v>171</v>
      </c>
      <c r="C60" s="4" t="s">
        <v>172</v>
      </c>
      <c r="D60" s="4" t="s">
        <v>173</v>
      </c>
      <c r="E60" s="3" t="s">
        <v>443</v>
      </c>
      <c r="F60" s="78" t="s">
        <v>122</v>
      </c>
      <c r="G60" s="47"/>
      <c r="H60" s="6"/>
      <c r="I60" s="6"/>
      <c r="J60" s="19"/>
      <c r="K60" s="24"/>
      <c r="L60" s="24"/>
    </row>
    <row r="61" spans="1:12" ht="63">
      <c r="A61" s="3">
        <v>59</v>
      </c>
      <c r="B61" s="3" t="s">
        <v>178</v>
      </c>
      <c r="C61" s="3" t="s">
        <v>179</v>
      </c>
      <c r="D61" s="3" t="s">
        <v>241</v>
      </c>
      <c r="E61" s="3" t="s">
        <v>436</v>
      </c>
      <c r="F61" s="3" t="s">
        <v>122</v>
      </c>
      <c r="G61" s="48"/>
      <c r="H61" s="3"/>
      <c r="I61" s="3"/>
      <c r="J61" s="42"/>
      <c r="K61" s="24"/>
      <c r="L61" s="24"/>
    </row>
    <row r="62" spans="1:12" ht="63">
      <c r="A62" s="3">
        <v>60</v>
      </c>
      <c r="B62" s="4" t="s">
        <v>180</v>
      </c>
      <c r="C62" s="3" t="s">
        <v>181</v>
      </c>
      <c r="D62" s="4" t="s">
        <v>242</v>
      </c>
      <c r="E62" s="4" t="s">
        <v>444</v>
      </c>
      <c r="F62" s="4" t="s">
        <v>122</v>
      </c>
      <c r="G62" s="27"/>
      <c r="H62" s="6"/>
      <c r="I62" s="6"/>
      <c r="J62" s="19"/>
      <c r="K62" s="24"/>
      <c r="L62" s="24"/>
    </row>
    <row r="63" spans="1:12" ht="63">
      <c r="A63" s="3">
        <v>61</v>
      </c>
      <c r="B63" s="3" t="s">
        <v>182</v>
      </c>
      <c r="C63" s="3" t="s">
        <v>183</v>
      </c>
      <c r="D63" s="3" t="s">
        <v>243</v>
      </c>
      <c r="E63" s="3" t="s">
        <v>444</v>
      </c>
      <c r="F63" s="3" t="s">
        <v>122</v>
      </c>
      <c r="G63" s="28"/>
      <c r="H63" s="5"/>
      <c r="I63" s="5"/>
      <c r="J63" s="19"/>
      <c r="K63" s="24"/>
      <c r="L63" s="24"/>
    </row>
    <row r="64" spans="1:12" ht="63">
      <c r="A64" s="3">
        <v>62</v>
      </c>
      <c r="B64" s="3" t="s">
        <v>184</v>
      </c>
      <c r="C64" s="3" t="s">
        <v>185</v>
      </c>
      <c r="D64" s="4" t="s">
        <v>244</v>
      </c>
      <c r="E64" s="4" t="s">
        <v>445</v>
      </c>
      <c r="F64" s="4" t="s">
        <v>122</v>
      </c>
      <c r="G64" s="29"/>
      <c r="H64" s="4"/>
      <c r="I64" s="4"/>
      <c r="J64" s="44"/>
      <c r="K64" s="40"/>
      <c r="L64" s="25"/>
    </row>
    <row r="65" spans="1:12" ht="63">
      <c r="A65" s="3">
        <v>63</v>
      </c>
      <c r="B65" s="3" t="s">
        <v>186</v>
      </c>
      <c r="C65" s="3" t="s">
        <v>187</v>
      </c>
      <c r="D65" s="4" t="s">
        <v>245</v>
      </c>
      <c r="E65" s="4" t="s">
        <v>445</v>
      </c>
      <c r="F65" s="4" t="s">
        <v>122</v>
      </c>
      <c r="G65" s="29"/>
      <c r="H65" s="4"/>
      <c r="I65" s="3"/>
      <c r="J65" s="44"/>
      <c r="K65" s="3"/>
      <c r="L65" s="24"/>
    </row>
    <row r="66" spans="1:12" s="63" customFormat="1" ht="63">
      <c r="A66" s="3">
        <v>64</v>
      </c>
      <c r="B66" s="3" t="s">
        <v>24</v>
      </c>
      <c r="C66" s="3" t="s">
        <v>188</v>
      </c>
      <c r="D66" s="4" t="s">
        <v>353</v>
      </c>
      <c r="E66" s="4" t="s">
        <v>436</v>
      </c>
      <c r="F66" s="4" t="s">
        <v>122</v>
      </c>
      <c r="G66" s="59"/>
      <c r="H66" s="58"/>
      <c r="I66" s="60"/>
      <c r="J66" s="61"/>
      <c r="K66" s="62"/>
      <c r="L66" s="62"/>
    </row>
    <row r="67" spans="1:12" ht="63">
      <c r="A67" s="3">
        <v>65</v>
      </c>
      <c r="B67" s="3" t="s">
        <v>189</v>
      </c>
      <c r="C67" s="3" t="s">
        <v>190</v>
      </c>
      <c r="D67" s="4" t="s">
        <v>246</v>
      </c>
      <c r="E67" s="4" t="s">
        <v>436</v>
      </c>
      <c r="F67" s="4" t="s">
        <v>122</v>
      </c>
      <c r="G67" s="29"/>
      <c r="H67" s="4"/>
      <c r="I67" s="4"/>
      <c r="J67" s="19"/>
      <c r="K67" s="3"/>
      <c r="L67" s="24"/>
    </row>
    <row r="68" spans="1:12" ht="63">
      <c r="A68" s="3">
        <v>66</v>
      </c>
      <c r="B68" s="3" t="s">
        <v>191</v>
      </c>
      <c r="C68" s="3" t="s">
        <v>192</v>
      </c>
      <c r="D68" s="3" t="s">
        <v>247</v>
      </c>
      <c r="E68" s="3" t="s">
        <v>436</v>
      </c>
      <c r="F68" s="3" t="s">
        <v>122</v>
      </c>
      <c r="G68" s="48"/>
      <c r="H68" s="4"/>
      <c r="I68" s="4"/>
      <c r="J68" s="21"/>
      <c r="K68" s="40"/>
      <c r="L68" s="24"/>
    </row>
    <row r="69" spans="1:12" ht="63">
      <c r="A69" s="3">
        <v>67</v>
      </c>
      <c r="B69" s="80" t="s">
        <v>193</v>
      </c>
      <c r="C69" s="80" t="s">
        <v>194</v>
      </c>
      <c r="D69" s="50" t="s">
        <v>248</v>
      </c>
      <c r="E69" s="50" t="s">
        <v>436</v>
      </c>
      <c r="F69" s="50" t="s">
        <v>122</v>
      </c>
      <c r="G69" s="51"/>
      <c r="H69" s="3"/>
      <c r="I69" s="50"/>
      <c r="J69" s="20"/>
      <c r="K69" s="40"/>
      <c r="L69" s="24"/>
    </row>
    <row r="70" spans="1:12" ht="63">
      <c r="A70" s="3">
        <v>68</v>
      </c>
      <c r="B70" s="3" t="s">
        <v>195</v>
      </c>
      <c r="C70" s="3" t="s">
        <v>196</v>
      </c>
      <c r="D70" s="3" t="s">
        <v>249</v>
      </c>
      <c r="E70" s="3" t="s">
        <v>436</v>
      </c>
      <c r="F70" s="3" t="s">
        <v>122</v>
      </c>
      <c r="G70" s="48"/>
      <c r="H70" s="3"/>
      <c r="I70" s="3"/>
      <c r="J70" s="19"/>
      <c r="K70" s="3"/>
      <c r="L70" s="24"/>
    </row>
    <row r="71" spans="1:12" ht="70.5" customHeight="1">
      <c r="A71" s="3">
        <v>69</v>
      </c>
      <c r="B71" s="3" t="s">
        <v>197</v>
      </c>
      <c r="C71" s="3" t="s">
        <v>198</v>
      </c>
      <c r="D71" s="4" t="s">
        <v>250</v>
      </c>
      <c r="E71" s="4" t="s">
        <v>437</v>
      </c>
      <c r="F71" s="4" t="s">
        <v>122</v>
      </c>
      <c r="G71" s="29"/>
      <c r="H71" s="3"/>
      <c r="I71" s="4"/>
      <c r="J71" s="19"/>
      <c r="K71" s="3"/>
      <c r="L71" s="24"/>
    </row>
    <row r="72" spans="1:12" ht="63">
      <c r="A72" s="3">
        <v>70</v>
      </c>
      <c r="B72" s="4" t="s">
        <v>199</v>
      </c>
      <c r="C72" s="3" t="s">
        <v>200</v>
      </c>
      <c r="D72" s="4" t="s">
        <v>251</v>
      </c>
      <c r="E72" s="4" t="s">
        <v>438</v>
      </c>
      <c r="F72" s="4" t="s">
        <v>122</v>
      </c>
      <c r="G72" s="39"/>
      <c r="H72" s="3"/>
      <c r="I72" s="4"/>
      <c r="J72" s="19"/>
      <c r="K72" s="24"/>
      <c r="L72" s="24"/>
    </row>
    <row r="73" spans="1:12" ht="63">
      <c r="A73" s="3">
        <v>71</v>
      </c>
      <c r="B73" s="3" t="s">
        <v>201</v>
      </c>
      <c r="C73" s="3" t="s">
        <v>202</v>
      </c>
      <c r="D73" s="3" t="s">
        <v>252</v>
      </c>
      <c r="E73" s="3" t="s">
        <v>438</v>
      </c>
      <c r="F73" s="3" t="s">
        <v>122</v>
      </c>
      <c r="G73" s="39"/>
      <c r="H73" s="4"/>
      <c r="I73" s="3"/>
      <c r="J73" s="19"/>
      <c r="K73" s="24"/>
      <c r="L73" s="25"/>
    </row>
    <row r="74" spans="1:12" ht="63">
      <c r="A74" s="3">
        <v>72</v>
      </c>
      <c r="B74" s="3" t="s">
        <v>356</v>
      </c>
      <c r="C74" s="3" t="s">
        <v>357</v>
      </c>
      <c r="D74" s="3" t="s">
        <v>358</v>
      </c>
      <c r="E74" s="3" t="s">
        <v>438</v>
      </c>
      <c r="F74" s="3" t="s">
        <v>122</v>
      </c>
      <c r="G74" s="39"/>
      <c r="H74" s="4"/>
      <c r="I74" s="3"/>
      <c r="J74" s="19"/>
      <c r="K74" s="24"/>
      <c r="L74" s="25"/>
    </row>
    <row r="75" spans="1:12" ht="63">
      <c r="A75" s="3">
        <v>73</v>
      </c>
      <c r="B75" s="3" t="s">
        <v>203</v>
      </c>
      <c r="C75" s="3" t="s">
        <v>204</v>
      </c>
      <c r="D75" s="3" t="s">
        <v>253</v>
      </c>
      <c r="E75" s="3" t="s">
        <v>439</v>
      </c>
      <c r="F75" s="3" t="s">
        <v>122</v>
      </c>
      <c r="G75" s="48"/>
      <c r="H75" s="3"/>
      <c r="I75" s="3"/>
      <c r="J75" s="19"/>
      <c r="K75" s="24"/>
      <c r="L75" s="25"/>
    </row>
    <row r="76" spans="1:12" ht="63">
      <c r="A76" s="3">
        <v>74</v>
      </c>
      <c r="B76" s="3" t="s">
        <v>205</v>
      </c>
      <c r="C76" s="3" t="s">
        <v>206</v>
      </c>
      <c r="D76" s="4" t="s">
        <v>254</v>
      </c>
      <c r="E76" s="4" t="s">
        <v>439</v>
      </c>
      <c r="F76" s="4" t="s">
        <v>122</v>
      </c>
      <c r="G76" s="48"/>
      <c r="H76" s="4"/>
      <c r="I76" s="4"/>
      <c r="J76" s="19"/>
      <c r="K76" s="24"/>
      <c r="L76" s="25"/>
    </row>
    <row r="77" spans="1:12" s="63" customFormat="1" ht="63">
      <c r="A77" s="3">
        <v>75</v>
      </c>
      <c r="B77" s="3" t="s">
        <v>124</v>
      </c>
      <c r="C77" s="3" t="s">
        <v>125</v>
      </c>
      <c r="D77" s="3" t="s">
        <v>334</v>
      </c>
      <c r="E77" s="81" t="s">
        <v>438</v>
      </c>
      <c r="F77" s="4" t="s">
        <v>122</v>
      </c>
      <c r="G77" s="70"/>
      <c r="H77" s="58"/>
      <c r="I77" s="58"/>
      <c r="J77" s="65"/>
      <c r="K77" s="62"/>
      <c r="L77" s="66"/>
    </row>
    <row r="78" spans="1:12" ht="63">
      <c r="A78" s="3">
        <v>76</v>
      </c>
      <c r="B78" s="3" t="s">
        <v>207</v>
      </c>
      <c r="C78" s="3" t="s">
        <v>208</v>
      </c>
      <c r="D78" s="4" t="s">
        <v>255</v>
      </c>
      <c r="E78" s="4" t="s">
        <v>439</v>
      </c>
      <c r="F78" s="4" t="s">
        <v>122</v>
      </c>
      <c r="G78" s="48"/>
      <c r="H78" s="3"/>
      <c r="I78" s="4"/>
      <c r="J78" s="19"/>
      <c r="K78" s="24"/>
      <c r="L78" s="25"/>
    </row>
    <row r="79" spans="1:12" ht="63">
      <c r="A79" s="3">
        <v>77</v>
      </c>
      <c r="B79" s="3" t="s">
        <v>209</v>
      </c>
      <c r="C79" s="3" t="s">
        <v>210</v>
      </c>
      <c r="D79" s="4" t="s">
        <v>256</v>
      </c>
      <c r="E79" s="4" t="s">
        <v>439</v>
      </c>
      <c r="F79" s="4" t="s">
        <v>122</v>
      </c>
      <c r="G79" s="48"/>
      <c r="H79" s="3"/>
      <c r="I79" s="4"/>
      <c r="J79" s="19"/>
      <c r="K79" s="24"/>
      <c r="L79" s="25"/>
    </row>
    <row r="80" spans="1:12" ht="63">
      <c r="A80" s="3">
        <v>78</v>
      </c>
      <c r="B80" s="3" t="s">
        <v>359</v>
      </c>
      <c r="C80" s="3" t="s">
        <v>360</v>
      </c>
      <c r="D80" s="4" t="s">
        <v>257</v>
      </c>
      <c r="E80" s="4" t="s">
        <v>439</v>
      </c>
      <c r="F80" s="4" t="s">
        <v>122</v>
      </c>
      <c r="G80" s="48"/>
      <c r="H80" s="3"/>
      <c r="I80" s="4"/>
      <c r="J80" s="19"/>
      <c r="K80" s="24"/>
      <c r="L80" s="25"/>
    </row>
    <row r="81" spans="1:12" ht="63">
      <c r="A81" s="3">
        <v>79</v>
      </c>
      <c r="B81" s="3" t="s">
        <v>211</v>
      </c>
      <c r="C81" s="3" t="s">
        <v>212</v>
      </c>
      <c r="D81" s="4" t="s">
        <v>258</v>
      </c>
      <c r="E81" s="4" t="s">
        <v>440</v>
      </c>
      <c r="F81" s="4" t="s">
        <v>122</v>
      </c>
      <c r="G81" s="41"/>
      <c r="H81" s="4"/>
      <c r="I81" s="4"/>
      <c r="J81" s="19"/>
      <c r="K81" s="24"/>
      <c r="L81" s="24"/>
    </row>
    <row r="82" spans="1:12" ht="63">
      <c r="A82" s="3">
        <v>80</v>
      </c>
      <c r="B82" s="3" t="s">
        <v>213</v>
      </c>
      <c r="C82" s="3" t="s">
        <v>214</v>
      </c>
      <c r="D82" s="4" t="s">
        <v>259</v>
      </c>
      <c r="E82" s="4" t="s">
        <v>440</v>
      </c>
      <c r="F82" s="4" t="s">
        <v>122</v>
      </c>
      <c r="G82" s="22"/>
      <c r="H82" s="4"/>
      <c r="I82" s="4"/>
      <c r="J82" s="19"/>
      <c r="K82" s="24"/>
      <c r="L82" s="24"/>
    </row>
    <row r="83" spans="1:12" ht="63">
      <c r="A83" s="3">
        <v>81</v>
      </c>
      <c r="B83" s="3" t="s">
        <v>215</v>
      </c>
      <c r="C83" s="3" t="s">
        <v>216</v>
      </c>
      <c r="D83" s="3" t="s">
        <v>260</v>
      </c>
      <c r="E83" s="3" t="s">
        <v>440</v>
      </c>
      <c r="F83" s="3" t="s">
        <v>122</v>
      </c>
      <c r="G83" s="48"/>
      <c r="H83" s="3"/>
      <c r="I83" s="3"/>
      <c r="J83" s="19"/>
      <c r="K83" s="24"/>
      <c r="L83" s="25"/>
    </row>
    <row r="84" spans="1:12" ht="63">
      <c r="A84" s="3">
        <v>82</v>
      </c>
      <c r="B84" s="3" t="s">
        <v>217</v>
      </c>
      <c r="C84" s="3" t="s">
        <v>218</v>
      </c>
      <c r="D84" s="4" t="s">
        <v>261</v>
      </c>
      <c r="E84" s="4" t="s">
        <v>440</v>
      </c>
      <c r="F84" s="4" t="s">
        <v>122</v>
      </c>
      <c r="G84" s="22"/>
      <c r="H84" s="4"/>
      <c r="I84" s="4"/>
      <c r="J84" s="19"/>
      <c r="K84" s="24"/>
      <c r="L84" s="24"/>
    </row>
    <row r="85" spans="1:12" ht="63">
      <c r="A85" s="3">
        <v>83</v>
      </c>
      <c r="B85" s="3" t="s">
        <v>219</v>
      </c>
      <c r="C85" s="3" t="s">
        <v>220</v>
      </c>
      <c r="D85" s="4" t="s">
        <v>262</v>
      </c>
      <c r="E85" s="4" t="s">
        <v>440</v>
      </c>
      <c r="F85" s="4" t="s">
        <v>122</v>
      </c>
      <c r="G85" s="22"/>
      <c r="H85" s="4"/>
      <c r="I85" s="4"/>
      <c r="J85" s="38"/>
      <c r="K85" s="24"/>
      <c r="L85" s="24"/>
    </row>
    <row r="86" spans="1:12" ht="63">
      <c r="A86" s="3">
        <v>84</v>
      </c>
      <c r="B86" s="3" t="s">
        <v>221</v>
      </c>
      <c r="C86" s="3" t="s">
        <v>222</v>
      </c>
      <c r="D86" s="4" t="s">
        <v>263</v>
      </c>
      <c r="E86" s="4" t="s">
        <v>444</v>
      </c>
      <c r="F86" s="4" t="s">
        <v>122</v>
      </c>
      <c r="G86" s="29"/>
      <c r="H86" s="4"/>
      <c r="I86" s="4"/>
      <c r="J86" s="19"/>
      <c r="K86" s="24"/>
      <c r="L86" s="25"/>
    </row>
    <row r="87" spans="1:12" s="99" customFormat="1" ht="63">
      <c r="A87" s="82">
        <v>85</v>
      </c>
      <c r="B87" s="82" t="s">
        <v>223</v>
      </c>
      <c r="C87" s="82" t="s">
        <v>224</v>
      </c>
      <c r="D87" s="82" t="s">
        <v>264</v>
      </c>
      <c r="E87" s="82" t="s">
        <v>444</v>
      </c>
      <c r="F87" s="82" t="s">
        <v>122</v>
      </c>
      <c r="G87" s="95"/>
      <c r="H87" s="82"/>
      <c r="I87" s="82"/>
      <c r="J87" s="96"/>
      <c r="K87" s="97"/>
      <c r="L87" s="98"/>
    </row>
    <row r="88" spans="1:12" ht="63">
      <c r="A88" s="3">
        <v>86</v>
      </c>
      <c r="B88" s="3" t="s">
        <v>225</v>
      </c>
      <c r="C88" s="3" t="s">
        <v>226</v>
      </c>
      <c r="D88" s="3" t="s">
        <v>265</v>
      </c>
      <c r="E88" s="3" t="s">
        <v>444</v>
      </c>
      <c r="F88" s="3" t="s">
        <v>122</v>
      </c>
      <c r="G88" s="48"/>
      <c r="H88" s="3"/>
      <c r="I88" s="3"/>
      <c r="J88" s="19"/>
      <c r="K88" s="24"/>
      <c r="L88" s="25"/>
    </row>
    <row r="89" spans="1:12" ht="78.75">
      <c r="A89" s="3">
        <v>87</v>
      </c>
      <c r="B89" s="3" t="s">
        <v>227</v>
      </c>
      <c r="C89" s="3" t="s">
        <v>228</v>
      </c>
      <c r="D89" s="4" t="s">
        <v>266</v>
      </c>
      <c r="E89" s="4" t="s">
        <v>441</v>
      </c>
      <c r="F89" s="4" t="s">
        <v>122</v>
      </c>
      <c r="G89" s="29"/>
      <c r="H89" s="4"/>
      <c r="I89" s="4"/>
      <c r="J89" s="19"/>
      <c r="K89" s="24"/>
      <c r="L89" s="24"/>
    </row>
    <row r="90" spans="1:12" ht="63">
      <c r="A90" s="3">
        <v>88</v>
      </c>
      <c r="B90" s="3" t="s">
        <v>229</v>
      </c>
      <c r="C90" s="3" t="s">
        <v>230</v>
      </c>
      <c r="D90" s="4" t="s">
        <v>267</v>
      </c>
      <c r="E90" s="4" t="s">
        <v>442</v>
      </c>
      <c r="F90" s="4" t="s">
        <v>122</v>
      </c>
      <c r="G90" s="29"/>
      <c r="H90" s="4"/>
      <c r="I90" s="4"/>
      <c r="J90" s="19"/>
      <c r="K90" s="24"/>
      <c r="L90" s="25"/>
    </row>
    <row r="91" spans="1:12" ht="63">
      <c r="A91" s="3">
        <v>89</v>
      </c>
      <c r="B91" s="3" t="s">
        <v>231</v>
      </c>
      <c r="C91" s="3" t="s">
        <v>232</v>
      </c>
      <c r="D91" s="4" t="s">
        <v>268</v>
      </c>
      <c r="E91" s="4" t="s">
        <v>442</v>
      </c>
      <c r="F91" s="4" t="s">
        <v>122</v>
      </c>
      <c r="G91" s="29"/>
      <c r="H91" s="4"/>
      <c r="I91" s="4"/>
      <c r="J91" s="19"/>
      <c r="K91" s="24"/>
      <c r="L91" s="24"/>
    </row>
    <row r="92" spans="1:12" s="69" customFormat="1" ht="63">
      <c r="A92" s="3">
        <v>90</v>
      </c>
      <c r="B92" s="3" t="s">
        <v>234</v>
      </c>
      <c r="C92" s="3" t="s">
        <v>233</v>
      </c>
      <c r="D92" s="4" t="s">
        <v>269</v>
      </c>
      <c r="E92" s="4" t="s">
        <v>443</v>
      </c>
      <c r="F92" s="4" t="s">
        <v>122</v>
      </c>
      <c r="G92" s="29"/>
      <c r="H92" s="4"/>
      <c r="I92" s="4"/>
      <c r="J92" s="67"/>
      <c r="K92" s="68"/>
      <c r="L92" s="68"/>
    </row>
    <row r="93" spans="1:12" ht="78.75">
      <c r="A93" s="3">
        <v>91</v>
      </c>
      <c r="B93" s="3" t="s">
        <v>235</v>
      </c>
      <c r="C93" s="3" t="s">
        <v>236</v>
      </c>
      <c r="D93" s="4" t="s">
        <v>270</v>
      </c>
      <c r="E93" s="4" t="s">
        <v>443</v>
      </c>
      <c r="F93" s="4" t="s">
        <v>122</v>
      </c>
      <c r="G93" s="29"/>
      <c r="H93" s="4"/>
      <c r="I93" s="4"/>
      <c r="J93" s="19"/>
      <c r="K93" s="24"/>
      <c r="L93" s="24"/>
    </row>
    <row r="94" spans="1:12" s="36" customFormat="1" ht="63">
      <c r="A94" s="3">
        <v>92</v>
      </c>
      <c r="B94" s="82" t="s">
        <v>237</v>
      </c>
      <c r="C94" s="82" t="s">
        <v>238</v>
      </c>
      <c r="D94" s="83" t="s">
        <v>271</v>
      </c>
      <c r="E94" s="83" t="s">
        <v>443</v>
      </c>
      <c r="F94" s="83" t="s">
        <v>122</v>
      </c>
      <c r="G94" s="37"/>
      <c r="H94" s="33"/>
      <c r="I94" s="33"/>
      <c r="J94" s="34"/>
      <c r="K94" s="35"/>
      <c r="L94" s="35"/>
    </row>
    <row r="95" spans="1:12" ht="63">
      <c r="A95" s="3">
        <v>93</v>
      </c>
      <c r="B95" s="4" t="s">
        <v>239</v>
      </c>
      <c r="C95" s="4" t="s">
        <v>240</v>
      </c>
      <c r="D95" s="4" t="s">
        <v>272</v>
      </c>
      <c r="E95" s="4" t="s">
        <v>443</v>
      </c>
      <c r="F95" s="4" t="s">
        <v>122</v>
      </c>
      <c r="G95" s="29"/>
      <c r="H95" s="4"/>
      <c r="I95" s="4"/>
      <c r="J95" s="19"/>
      <c r="K95" s="24"/>
      <c r="L95" s="24"/>
    </row>
    <row r="96" spans="1:12" ht="63">
      <c r="A96" s="3">
        <v>94</v>
      </c>
      <c r="B96" s="3" t="s">
        <v>273</v>
      </c>
      <c r="C96" s="3" t="s">
        <v>279</v>
      </c>
      <c r="D96" s="3" t="s">
        <v>285</v>
      </c>
      <c r="E96" s="4" t="s">
        <v>445</v>
      </c>
      <c r="F96" s="4" t="str">
        <f>$F$95</f>
        <v>плановая, не выездная, документальная.</v>
      </c>
      <c r="G96" s="29"/>
      <c r="H96" s="4"/>
      <c r="I96" s="4"/>
      <c r="J96" s="45"/>
      <c r="K96" s="3"/>
      <c r="L96" s="24"/>
    </row>
    <row r="97" spans="1:12" ht="72" customHeight="1">
      <c r="A97" s="3">
        <v>95</v>
      </c>
      <c r="B97" s="3" t="s">
        <v>274</v>
      </c>
      <c r="C97" s="3" t="s">
        <v>280</v>
      </c>
      <c r="D97" s="3" t="s">
        <v>286</v>
      </c>
      <c r="E97" s="3" t="s">
        <v>437</v>
      </c>
      <c r="F97" s="10" t="str">
        <f>$F$95</f>
        <v>плановая, не выездная, документальная.</v>
      </c>
      <c r="G97" s="48"/>
      <c r="H97" s="48"/>
      <c r="I97" s="10"/>
      <c r="J97" s="19"/>
      <c r="K97" s="24"/>
      <c r="L97" s="25"/>
    </row>
    <row r="98" spans="1:12" s="63" customFormat="1" ht="74.25" customHeight="1">
      <c r="A98" s="3">
        <v>96</v>
      </c>
      <c r="B98" s="3" t="s">
        <v>299</v>
      </c>
      <c r="C98" s="3" t="s">
        <v>300</v>
      </c>
      <c r="D98" s="46" t="s">
        <v>335</v>
      </c>
      <c r="E98" s="4" t="s">
        <v>438</v>
      </c>
      <c r="F98" s="12" t="s">
        <v>122</v>
      </c>
      <c r="G98" s="64"/>
      <c r="H98" s="57"/>
      <c r="I98" s="60"/>
      <c r="J98" s="65"/>
      <c r="K98" s="62"/>
      <c r="L98" s="62"/>
    </row>
    <row r="99" spans="1:12" ht="63">
      <c r="A99" s="3">
        <v>97</v>
      </c>
      <c r="B99" s="3" t="s">
        <v>275</v>
      </c>
      <c r="C99" s="3" t="s">
        <v>281</v>
      </c>
      <c r="D99" s="84" t="s">
        <v>287</v>
      </c>
      <c r="E99" s="3" t="s">
        <v>438</v>
      </c>
      <c r="F99" s="10" t="str">
        <f>$F$95</f>
        <v>плановая, не выездная, документальная.</v>
      </c>
      <c r="G99" s="39"/>
      <c r="H99" s="48"/>
      <c r="I99" s="10"/>
      <c r="J99" s="19"/>
      <c r="K99" s="24"/>
      <c r="L99" s="24"/>
    </row>
    <row r="100" spans="1:12" ht="70.5" customHeight="1">
      <c r="A100" s="3">
        <v>98</v>
      </c>
      <c r="B100" s="4" t="s">
        <v>276</v>
      </c>
      <c r="C100" s="4" t="s">
        <v>282</v>
      </c>
      <c r="D100" s="84" t="s">
        <v>288</v>
      </c>
      <c r="E100" s="4" t="s">
        <v>444</v>
      </c>
      <c r="F100" s="12" t="str">
        <f>$F$95</f>
        <v>плановая, не выездная, документальная.</v>
      </c>
      <c r="G100" s="41"/>
      <c r="H100" s="52"/>
      <c r="I100" s="12"/>
      <c r="J100" s="19"/>
      <c r="K100" s="24"/>
      <c r="L100" s="24"/>
    </row>
    <row r="101" spans="1:12" s="63" customFormat="1" ht="63">
      <c r="A101" s="3">
        <v>99</v>
      </c>
      <c r="B101" s="3" t="s">
        <v>301</v>
      </c>
      <c r="C101" s="3" t="s">
        <v>302</v>
      </c>
      <c r="D101" s="46" t="s">
        <v>336</v>
      </c>
      <c r="E101" s="29" t="s">
        <v>444</v>
      </c>
      <c r="F101" s="10" t="s">
        <v>122</v>
      </c>
      <c r="G101" s="71"/>
      <c r="H101" s="72"/>
      <c r="I101" s="72"/>
      <c r="J101" s="65"/>
      <c r="K101" s="62"/>
      <c r="L101" s="62"/>
    </row>
    <row r="102" spans="1:12" s="63" customFormat="1" ht="63">
      <c r="A102" s="3">
        <v>100</v>
      </c>
      <c r="B102" s="3" t="s">
        <v>303</v>
      </c>
      <c r="C102" s="3" t="s">
        <v>304</v>
      </c>
      <c r="D102" s="3" t="s">
        <v>337</v>
      </c>
      <c r="E102" s="4" t="s">
        <v>441</v>
      </c>
      <c r="F102" s="12" t="s">
        <v>122</v>
      </c>
      <c r="G102" s="73"/>
      <c r="H102" s="74"/>
      <c r="I102" s="60"/>
      <c r="J102" s="65"/>
      <c r="K102" s="62"/>
      <c r="L102" s="62"/>
    </row>
    <row r="103" spans="1:12" ht="66.75" customHeight="1">
      <c r="A103" s="3">
        <v>101</v>
      </c>
      <c r="B103" s="3" t="s">
        <v>277</v>
      </c>
      <c r="C103" s="3" t="s">
        <v>283</v>
      </c>
      <c r="D103" s="3" t="s">
        <v>289</v>
      </c>
      <c r="E103" s="4" t="s">
        <v>442</v>
      </c>
      <c r="F103" s="12" t="str">
        <f>$F$95</f>
        <v>плановая, не выездная, документальная.</v>
      </c>
      <c r="G103" s="31"/>
      <c r="H103" s="11"/>
      <c r="I103" s="11"/>
      <c r="J103" s="19"/>
      <c r="K103" s="24"/>
      <c r="L103" s="24"/>
    </row>
    <row r="104" spans="1:12" ht="87.75" customHeight="1">
      <c r="A104" s="3">
        <v>102</v>
      </c>
      <c r="B104" s="3" t="s">
        <v>278</v>
      </c>
      <c r="C104" s="3" t="s">
        <v>284</v>
      </c>
      <c r="D104" s="3" t="s">
        <v>361</v>
      </c>
      <c r="E104" s="4" t="s">
        <v>444</v>
      </c>
      <c r="F104" s="12" t="s">
        <v>122</v>
      </c>
      <c r="G104" s="31"/>
      <c r="H104" s="11"/>
      <c r="I104" s="11"/>
      <c r="J104" s="19"/>
      <c r="K104" s="24"/>
      <c r="L104" s="24"/>
    </row>
    <row r="105" spans="1:12" ht="66.75" customHeight="1">
      <c r="A105" s="3">
        <v>103</v>
      </c>
      <c r="B105" s="3" t="s">
        <v>305</v>
      </c>
      <c r="C105" s="3" t="s">
        <v>306</v>
      </c>
      <c r="D105" s="3" t="s">
        <v>338</v>
      </c>
      <c r="E105" s="4" t="s">
        <v>445</v>
      </c>
      <c r="F105" s="12" t="s">
        <v>122</v>
      </c>
      <c r="G105" s="31"/>
      <c r="H105" s="11"/>
      <c r="I105" s="11"/>
      <c r="J105" s="19"/>
      <c r="K105" s="24"/>
      <c r="L105" s="24"/>
    </row>
    <row r="106" spans="1:12" ht="66.75" customHeight="1">
      <c r="A106" s="3">
        <v>104</v>
      </c>
      <c r="B106" s="3" t="s">
        <v>307</v>
      </c>
      <c r="C106" s="3" t="s">
        <v>308</v>
      </c>
      <c r="D106" s="3" t="s">
        <v>339</v>
      </c>
      <c r="E106" s="4" t="s">
        <v>445</v>
      </c>
      <c r="F106" s="12" t="s">
        <v>122</v>
      </c>
      <c r="G106" s="31"/>
      <c r="H106" s="11"/>
      <c r="I106" s="11"/>
      <c r="J106" s="19"/>
      <c r="K106" s="24"/>
      <c r="L106" s="24"/>
    </row>
    <row r="107" spans="1:12" ht="96" customHeight="1">
      <c r="A107" s="3">
        <v>105</v>
      </c>
      <c r="B107" s="3" t="s">
        <v>309</v>
      </c>
      <c r="C107" s="3" t="s">
        <v>310</v>
      </c>
      <c r="D107" s="3" t="s">
        <v>340</v>
      </c>
      <c r="E107" s="48" t="s">
        <v>445</v>
      </c>
      <c r="F107" s="10" t="s">
        <v>122</v>
      </c>
      <c r="G107" s="30"/>
      <c r="H107" s="13"/>
      <c r="I107" s="13"/>
      <c r="J107" s="19"/>
      <c r="K107" s="24"/>
      <c r="L107" s="24"/>
    </row>
    <row r="108" spans="1:12" ht="66.75" customHeight="1">
      <c r="A108" s="3">
        <v>106</v>
      </c>
      <c r="B108" s="3" t="s">
        <v>311</v>
      </c>
      <c r="C108" s="3" t="s">
        <v>312</v>
      </c>
      <c r="D108" s="3" t="s">
        <v>341</v>
      </c>
      <c r="E108" s="3" t="s">
        <v>438</v>
      </c>
      <c r="F108" s="12" t="s">
        <v>122</v>
      </c>
      <c r="G108" s="31"/>
      <c r="H108" s="11"/>
      <c r="I108" s="11"/>
      <c r="J108" s="19"/>
      <c r="K108" s="24"/>
      <c r="L108" s="24"/>
    </row>
    <row r="109" spans="1:12" ht="66.75" customHeight="1">
      <c r="A109" s="3">
        <v>107</v>
      </c>
      <c r="B109" s="3" t="s">
        <v>313</v>
      </c>
      <c r="C109" s="3" t="s">
        <v>314</v>
      </c>
      <c r="D109" s="3" t="s">
        <v>342</v>
      </c>
      <c r="E109" s="85" t="s">
        <v>438</v>
      </c>
      <c r="F109" s="12" t="s">
        <v>122</v>
      </c>
      <c r="G109" s="31"/>
      <c r="H109" s="11"/>
      <c r="I109" s="11"/>
      <c r="J109" s="19"/>
      <c r="K109" s="24"/>
      <c r="L109" s="24"/>
    </row>
    <row r="110" spans="1:12" ht="66.75" customHeight="1">
      <c r="A110" s="3">
        <v>108</v>
      </c>
      <c r="B110" s="3" t="s">
        <v>327</v>
      </c>
      <c r="C110" s="3" t="s">
        <v>362</v>
      </c>
      <c r="D110" s="3" t="s">
        <v>343</v>
      </c>
      <c r="E110" s="4" t="s">
        <v>438</v>
      </c>
      <c r="F110" s="12" t="s">
        <v>122</v>
      </c>
      <c r="G110" s="31"/>
      <c r="H110" s="11"/>
      <c r="I110" s="11"/>
      <c r="J110" s="19"/>
      <c r="K110" s="24"/>
      <c r="L110" s="24"/>
    </row>
    <row r="111" spans="1:12" ht="66.75" customHeight="1">
      <c r="A111" s="3">
        <v>109</v>
      </c>
      <c r="B111" s="3" t="s">
        <v>315</v>
      </c>
      <c r="C111" s="3" t="s">
        <v>316</v>
      </c>
      <c r="D111" s="3" t="s">
        <v>344</v>
      </c>
      <c r="E111" s="3" t="s">
        <v>439</v>
      </c>
      <c r="F111" s="10" t="s">
        <v>122</v>
      </c>
      <c r="G111" s="30"/>
      <c r="H111" s="13"/>
      <c r="I111" s="13"/>
      <c r="J111" s="19"/>
      <c r="K111" s="24"/>
      <c r="L111" s="24"/>
    </row>
    <row r="112" spans="1:12" ht="66.75" customHeight="1">
      <c r="A112" s="3">
        <v>110</v>
      </c>
      <c r="B112" s="3" t="s">
        <v>317</v>
      </c>
      <c r="C112" s="3" t="s">
        <v>318</v>
      </c>
      <c r="D112" s="3" t="s">
        <v>345</v>
      </c>
      <c r="E112" s="4" t="s">
        <v>440</v>
      </c>
      <c r="F112" s="12" t="s">
        <v>122</v>
      </c>
      <c r="G112" s="31"/>
      <c r="H112" s="11"/>
      <c r="I112" s="11"/>
      <c r="J112" s="19"/>
      <c r="K112" s="24"/>
      <c r="L112" s="24"/>
    </row>
    <row r="113" spans="1:12" ht="66.75" customHeight="1">
      <c r="A113" s="3">
        <v>111</v>
      </c>
      <c r="B113" s="3" t="s">
        <v>319</v>
      </c>
      <c r="C113" s="3" t="s">
        <v>320</v>
      </c>
      <c r="D113" s="3" t="s">
        <v>346</v>
      </c>
      <c r="E113" s="3" t="s">
        <v>440</v>
      </c>
      <c r="F113" s="10" t="s">
        <v>122</v>
      </c>
      <c r="G113" s="30"/>
      <c r="H113" s="13"/>
      <c r="I113" s="13"/>
      <c r="J113" s="19"/>
      <c r="K113" s="24"/>
      <c r="L113" s="24"/>
    </row>
    <row r="114" spans="1:12" ht="66.75" customHeight="1">
      <c r="A114" s="3">
        <v>112</v>
      </c>
      <c r="B114" s="3" t="s">
        <v>321</v>
      </c>
      <c r="C114" s="3" t="s">
        <v>322</v>
      </c>
      <c r="D114" s="3" t="s">
        <v>347</v>
      </c>
      <c r="E114" s="4" t="s">
        <v>444</v>
      </c>
      <c r="F114" s="12" t="s">
        <v>122</v>
      </c>
      <c r="G114" s="31"/>
      <c r="H114" s="11"/>
      <c r="I114" s="11"/>
      <c r="J114" s="19"/>
      <c r="K114" s="24"/>
      <c r="L114" s="24"/>
    </row>
    <row r="115" spans="1:12" ht="66.75" customHeight="1">
      <c r="A115" s="3">
        <v>113</v>
      </c>
      <c r="B115" s="3" t="s">
        <v>323</v>
      </c>
      <c r="C115" s="3" t="s">
        <v>324</v>
      </c>
      <c r="D115" s="3" t="s">
        <v>348</v>
      </c>
      <c r="E115" s="4" t="s">
        <v>441</v>
      </c>
      <c r="F115" s="12" t="s">
        <v>122</v>
      </c>
      <c r="G115" s="31"/>
      <c r="H115" s="11"/>
      <c r="I115" s="11"/>
      <c r="J115" s="19"/>
      <c r="K115" s="24"/>
      <c r="L115" s="24"/>
    </row>
    <row r="116" spans="1:12" ht="66.75" customHeight="1">
      <c r="A116" s="3">
        <v>114</v>
      </c>
      <c r="B116" s="3" t="s">
        <v>325</v>
      </c>
      <c r="C116" s="3" t="s">
        <v>326</v>
      </c>
      <c r="D116" s="3" t="s">
        <v>349</v>
      </c>
      <c r="E116" s="4" t="s">
        <v>441</v>
      </c>
      <c r="F116" s="12" t="s">
        <v>122</v>
      </c>
      <c r="G116" s="31"/>
      <c r="H116" s="11"/>
      <c r="I116" s="11"/>
      <c r="J116" s="19"/>
      <c r="K116" s="24"/>
      <c r="L116" s="24"/>
    </row>
    <row r="117" spans="1:12" ht="66.75" customHeight="1">
      <c r="A117" s="3">
        <v>115</v>
      </c>
      <c r="B117" s="3" t="s">
        <v>328</v>
      </c>
      <c r="C117" s="3" t="s">
        <v>329</v>
      </c>
      <c r="D117" s="3" t="s">
        <v>350</v>
      </c>
      <c r="E117" s="4" t="s">
        <v>443</v>
      </c>
      <c r="F117" s="12" t="s">
        <v>122</v>
      </c>
      <c r="G117" s="31"/>
      <c r="H117" s="11"/>
      <c r="I117" s="11"/>
      <c r="J117" s="19"/>
      <c r="K117" s="24"/>
      <c r="L117" s="24"/>
    </row>
    <row r="118" spans="1:12" ht="66.75" customHeight="1">
      <c r="A118" s="3">
        <v>116</v>
      </c>
      <c r="B118" s="3" t="s">
        <v>330</v>
      </c>
      <c r="C118" s="3" t="s">
        <v>331</v>
      </c>
      <c r="D118" s="3" t="s">
        <v>351</v>
      </c>
      <c r="E118" s="4" t="s">
        <v>443</v>
      </c>
      <c r="F118" s="12" t="s">
        <v>122</v>
      </c>
      <c r="G118" s="31"/>
      <c r="H118" s="11"/>
      <c r="I118" s="11"/>
      <c r="J118" s="19"/>
      <c r="K118" s="24"/>
      <c r="L118" s="24"/>
    </row>
    <row r="119" spans="1:12" ht="66.75" customHeight="1">
      <c r="A119" s="3">
        <v>117</v>
      </c>
      <c r="B119" s="3" t="s">
        <v>332</v>
      </c>
      <c r="C119" s="3" t="s">
        <v>333</v>
      </c>
      <c r="D119" s="3" t="s">
        <v>352</v>
      </c>
      <c r="E119" s="3" t="s">
        <v>443</v>
      </c>
      <c r="F119" s="10" t="s">
        <v>122</v>
      </c>
      <c r="G119" s="30"/>
      <c r="H119" s="13"/>
      <c r="I119" s="13"/>
      <c r="J119" s="19"/>
      <c r="K119" s="24"/>
      <c r="L119" s="24"/>
    </row>
    <row r="120" spans="1:12" ht="54">
      <c r="A120" s="3">
        <v>118</v>
      </c>
      <c r="B120" s="10" t="s">
        <v>363</v>
      </c>
      <c r="C120" s="49" t="s">
        <v>364</v>
      </c>
      <c r="D120" s="10" t="s">
        <v>407</v>
      </c>
      <c r="E120" s="30" t="s">
        <v>444</v>
      </c>
      <c r="F120" s="10" t="s">
        <v>122</v>
      </c>
      <c r="G120" s="87"/>
      <c r="H120" s="9"/>
      <c r="I120" s="49"/>
      <c r="J120" s="19"/>
      <c r="K120" s="24"/>
      <c r="L120" s="25"/>
    </row>
    <row r="121" spans="1:12" ht="50.45" customHeight="1">
      <c r="A121" s="3">
        <v>119</v>
      </c>
      <c r="B121" s="10" t="s">
        <v>365</v>
      </c>
      <c r="C121" s="49" t="s">
        <v>366</v>
      </c>
      <c r="D121" s="10" t="s">
        <v>408</v>
      </c>
      <c r="E121" s="30" t="s">
        <v>444</v>
      </c>
      <c r="F121" s="10" t="s">
        <v>122</v>
      </c>
      <c r="G121" s="87"/>
      <c r="H121" s="9"/>
      <c r="I121" s="49"/>
      <c r="J121" s="19"/>
      <c r="K121" s="24"/>
      <c r="L121" s="25"/>
    </row>
    <row r="122" spans="1:12" ht="54">
      <c r="A122" s="3">
        <v>120</v>
      </c>
      <c r="B122" s="10" t="s">
        <v>367</v>
      </c>
      <c r="C122" s="49" t="s">
        <v>368</v>
      </c>
      <c r="D122" s="10" t="s">
        <v>428</v>
      </c>
      <c r="E122" s="30" t="s">
        <v>444</v>
      </c>
      <c r="F122" s="10" t="s">
        <v>122</v>
      </c>
      <c r="G122" s="87"/>
      <c r="H122" s="9"/>
      <c r="I122" s="49"/>
      <c r="J122" s="19"/>
      <c r="K122" s="24"/>
      <c r="L122" s="25"/>
    </row>
    <row r="123" spans="1:12" ht="54">
      <c r="A123" s="3">
        <v>121</v>
      </c>
      <c r="B123" s="10" t="s">
        <v>370</v>
      </c>
      <c r="C123" s="49" t="s">
        <v>369</v>
      </c>
      <c r="D123" s="10" t="s">
        <v>427</v>
      </c>
      <c r="E123" s="30" t="s">
        <v>444</v>
      </c>
      <c r="F123" s="10" t="s">
        <v>122</v>
      </c>
      <c r="G123" s="87"/>
      <c r="H123" s="9"/>
      <c r="I123" s="49"/>
      <c r="J123" s="19"/>
      <c r="K123" s="24"/>
      <c r="L123" s="25"/>
    </row>
    <row r="124" spans="1:12" ht="54">
      <c r="A124" s="3">
        <v>122</v>
      </c>
      <c r="B124" s="10" t="s">
        <v>371</v>
      </c>
      <c r="C124" s="49" t="s">
        <v>372</v>
      </c>
      <c r="D124" s="10" t="s">
        <v>426</v>
      </c>
      <c r="E124" s="30" t="s">
        <v>436</v>
      </c>
      <c r="F124" s="10" t="s">
        <v>122</v>
      </c>
      <c r="G124" s="87"/>
      <c r="H124" s="9"/>
      <c r="I124" s="49"/>
      <c r="J124" s="19"/>
      <c r="K124" s="24"/>
      <c r="L124" s="25"/>
    </row>
    <row r="125" spans="1:12" ht="54">
      <c r="A125" s="3">
        <v>123</v>
      </c>
      <c r="B125" s="10" t="s">
        <v>373</v>
      </c>
      <c r="C125" s="49" t="s">
        <v>374</v>
      </c>
      <c r="D125" s="10" t="s">
        <v>425</v>
      </c>
      <c r="E125" s="30" t="s">
        <v>437</v>
      </c>
      <c r="F125" s="10" t="s">
        <v>122</v>
      </c>
      <c r="G125" s="87"/>
      <c r="H125" s="9"/>
      <c r="I125" s="49"/>
      <c r="J125" s="19"/>
      <c r="K125" s="24"/>
      <c r="L125" s="25"/>
    </row>
    <row r="126" spans="1:12" ht="54">
      <c r="A126" s="3">
        <v>124</v>
      </c>
      <c r="B126" s="10" t="s">
        <v>375</v>
      </c>
      <c r="C126" s="49" t="s">
        <v>376</v>
      </c>
      <c r="D126" s="10" t="s">
        <v>424</v>
      </c>
      <c r="E126" s="30" t="s">
        <v>437</v>
      </c>
      <c r="F126" s="10" t="s">
        <v>122</v>
      </c>
      <c r="G126" s="87"/>
      <c r="H126" s="9"/>
      <c r="I126" s="49"/>
      <c r="J126" s="19"/>
      <c r="K126" s="24"/>
      <c r="L126" s="25"/>
    </row>
    <row r="127" spans="1:12" ht="54">
      <c r="A127" s="3">
        <v>125</v>
      </c>
      <c r="B127" s="10" t="s">
        <v>377</v>
      </c>
      <c r="C127" s="49" t="s">
        <v>378</v>
      </c>
      <c r="D127" s="10" t="s">
        <v>423</v>
      </c>
      <c r="E127" s="30" t="s">
        <v>438</v>
      </c>
      <c r="F127" s="10" t="s">
        <v>122</v>
      </c>
      <c r="G127" s="87"/>
      <c r="H127" s="9"/>
      <c r="I127" s="49"/>
      <c r="J127" s="19"/>
      <c r="K127" s="24"/>
      <c r="L127" s="25"/>
    </row>
    <row r="128" spans="1:12" ht="54">
      <c r="A128" s="3">
        <v>126</v>
      </c>
      <c r="B128" s="10" t="s">
        <v>379</v>
      </c>
      <c r="C128" s="49" t="s">
        <v>380</v>
      </c>
      <c r="D128" s="86" t="s">
        <v>422</v>
      </c>
      <c r="E128" s="30" t="s">
        <v>439</v>
      </c>
      <c r="F128" s="10" t="s">
        <v>122</v>
      </c>
      <c r="G128" s="87"/>
      <c r="H128" s="9"/>
      <c r="I128" s="49"/>
      <c r="J128" s="19"/>
      <c r="K128" s="24"/>
      <c r="L128" s="25"/>
    </row>
    <row r="129" spans="1:12" ht="54">
      <c r="A129" s="3">
        <v>127</v>
      </c>
      <c r="B129" s="10" t="s">
        <v>381</v>
      </c>
      <c r="C129" s="49" t="s">
        <v>382</v>
      </c>
      <c r="D129" s="10" t="s">
        <v>421</v>
      </c>
      <c r="E129" s="30" t="s">
        <v>440</v>
      </c>
      <c r="F129" s="10" t="s">
        <v>122</v>
      </c>
      <c r="G129" s="87"/>
      <c r="H129" s="9"/>
      <c r="I129" s="49"/>
      <c r="J129" s="19"/>
      <c r="K129" s="24"/>
      <c r="L129" s="25"/>
    </row>
    <row r="130" spans="1:12" ht="54">
      <c r="A130" s="3">
        <v>128</v>
      </c>
      <c r="B130" s="10" t="s">
        <v>383</v>
      </c>
      <c r="C130" s="49" t="s">
        <v>384</v>
      </c>
      <c r="D130" s="10" t="s">
        <v>420</v>
      </c>
      <c r="E130" s="30" t="s">
        <v>440</v>
      </c>
      <c r="F130" s="10" t="s">
        <v>122</v>
      </c>
      <c r="G130" s="87"/>
      <c r="H130" s="9"/>
      <c r="I130" s="49"/>
      <c r="J130" s="19"/>
      <c r="K130" s="24"/>
      <c r="L130" s="25"/>
    </row>
    <row r="131" spans="1:12" ht="54">
      <c r="A131" s="3">
        <v>129</v>
      </c>
      <c r="B131" s="10" t="s">
        <v>385</v>
      </c>
      <c r="C131" s="49" t="s">
        <v>386</v>
      </c>
      <c r="D131" s="10" t="s">
        <v>419</v>
      </c>
      <c r="E131" s="30" t="s">
        <v>440</v>
      </c>
      <c r="F131" s="10" t="s">
        <v>122</v>
      </c>
      <c r="G131" s="87"/>
      <c r="H131" s="9"/>
      <c r="I131" s="49"/>
      <c r="J131" s="19"/>
      <c r="K131" s="24"/>
      <c r="L131" s="25"/>
    </row>
    <row r="132" spans="1:12" ht="54">
      <c r="A132" s="3">
        <v>130</v>
      </c>
      <c r="B132" s="10" t="s">
        <v>387</v>
      </c>
      <c r="C132" s="49" t="s">
        <v>388</v>
      </c>
      <c r="D132" s="10" t="s">
        <v>418</v>
      </c>
      <c r="E132" s="30" t="s">
        <v>436</v>
      </c>
      <c r="F132" s="10" t="s">
        <v>122</v>
      </c>
      <c r="G132" s="87"/>
      <c r="H132" s="9"/>
      <c r="I132" s="49"/>
      <c r="J132" s="19"/>
      <c r="K132" s="24"/>
      <c r="L132" s="25"/>
    </row>
    <row r="133" spans="1:12" ht="54">
      <c r="A133" s="3">
        <v>131</v>
      </c>
      <c r="B133" s="10" t="s">
        <v>389</v>
      </c>
      <c r="C133" s="49" t="s">
        <v>390</v>
      </c>
      <c r="D133" s="10" t="s">
        <v>417</v>
      </c>
      <c r="E133" s="30" t="s">
        <v>441</v>
      </c>
      <c r="F133" s="10" t="s">
        <v>122</v>
      </c>
      <c r="G133" s="88"/>
      <c r="H133" s="89"/>
      <c r="I133" s="90"/>
      <c r="J133" s="20"/>
      <c r="K133" s="91"/>
      <c r="L133" s="92"/>
    </row>
    <row r="134" spans="1:12" ht="54">
      <c r="A134" s="3">
        <v>132</v>
      </c>
      <c r="B134" s="10" t="s">
        <v>391</v>
      </c>
      <c r="C134" s="49" t="s">
        <v>392</v>
      </c>
      <c r="D134" s="10" t="s">
        <v>416</v>
      </c>
      <c r="E134" s="10" t="s">
        <v>441</v>
      </c>
      <c r="F134" s="10" t="s">
        <v>122</v>
      </c>
      <c r="G134" s="87"/>
      <c r="H134" s="9"/>
      <c r="I134" s="49"/>
      <c r="J134" s="19"/>
      <c r="K134" s="24"/>
      <c r="L134" s="25"/>
    </row>
    <row r="135" spans="1:12" ht="54">
      <c r="A135" s="3">
        <v>133</v>
      </c>
      <c r="B135" s="10" t="s">
        <v>393</v>
      </c>
      <c r="C135" s="49" t="s">
        <v>394</v>
      </c>
      <c r="D135" s="10" t="s">
        <v>415</v>
      </c>
      <c r="E135" s="30" t="s">
        <v>442</v>
      </c>
      <c r="F135" s="10" t="s">
        <v>122</v>
      </c>
      <c r="G135" s="87"/>
      <c r="H135" s="9"/>
      <c r="I135" s="49"/>
      <c r="J135" s="19"/>
      <c r="K135" s="24"/>
      <c r="L135" s="25"/>
    </row>
    <row r="136" spans="1:12" ht="54">
      <c r="A136" s="3">
        <v>134</v>
      </c>
      <c r="B136" s="10" t="s">
        <v>395</v>
      </c>
      <c r="C136" s="49" t="s">
        <v>396</v>
      </c>
      <c r="D136" s="10" t="s">
        <v>414</v>
      </c>
      <c r="E136" s="30" t="s">
        <v>442</v>
      </c>
      <c r="F136" s="10" t="s">
        <v>122</v>
      </c>
      <c r="G136" s="87"/>
      <c r="H136" s="9"/>
      <c r="I136" s="49"/>
      <c r="J136" s="19"/>
      <c r="K136" s="24"/>
      <c r="L136" s="25"/>
    </row>
    <row r="137" spans="1:12" ht="54">
      <c r="A137" s="3">
        <v>135</v>
      </c>
      <c r="B137" s="10" t="s">
        <v>397</v>
      </c>
      <c r="C137" s="49" t="s">
        <v>398</v>
      </c>
      <c r="D137" s="10" t="s">
        <v>413</v>
      </c>
      <c r="E137" s="30" t="s">
        <v>443</v>
      </c>
      <c r="F137" s="10" t="s">
        <v>122</v>
      </c>
      <c r="G137" s="87"/>
      <c r="H137" s="9"/>
      <c r="I137" s="49"/>
      <c r="J137" s="19"/>
      <c r="K137" s="24"/>
      <c r="L137" s="25"/>
    </row>
    <row r="138" spans="1:12" ht="54">
      <c r="A138" s="3">
        <v>136</v>
      </c>
      <c r="B138" s="10" t="s">
        <v>399</v>
      </c>
      <c r="C138" s="49" t="s">
        <v>400</v>
      </c>
      <c r="D138" s="10" t="s">
        <v>412</v>
      </c>
      <c r="E138" s="30" t="s">
        <v>443</v>
      </c>
      <c r="F138" s="10" t="s">
        <v>122</v>
      </c>
      <c r="G138" s="87"/>
      <c r="H138" s="9"/>
      <c r="I138" s="49"/>
      <c r="J138" s="19"/>
      <c r="K138" s="24"/>
      <c r="L138" s="25"/>
    </row>
    <row r="139" spans="1:12" ht="54">
      <c r="A139" s="3">
        <v>137</v>
      </c>
      <c r="B139" s="10" t="s">
        <v>401</v>
      </c>
      <c r="C139" s="49" t="s">
        <v>402</v>
      </c>
      <c r="D139" s="10" t="s">
        <v>411</v>
      </c>
      <c r="E139" s="30" t="s">
        <v>444</v>
      </c>
      <c r="F139" s="10" t="s">
        <v>122</v>
      </c>
      <c r="G139" s="87"/>
      <c r="H139" s="9"/>
      <c r="I139" s="49"/>
      <c r="J139" s="19"/>
      <c r="K139" s="24"/>
      <c r="L139" s="25"/>
    </row>
    <row r="140" spans="1:12" ht="54">
      <c r="A140" s="3">
        <v>138</v>
      </c>
      <c r="B140" s="10" t="s">
        <v>403</v>
      </c>
      <c r="C140" s="49" t="s">
        <v>404</v>
      </c>
      <c r="D140" s="10" t="s">
        <v>410</v>
      </c>
      <c r="E140" s="30" t="s">
        <v>444</v>
      </c>
      <c r="F140" s="10" t="s">
        <v>122</v>
      </c>
      <c r="G140" s="87"/>
      <c r="H140" s="9"/>
      <c r="I140" s="49"/>
      <c r="J140" s="19"/>
      <c r="K140" s="24"/>
      <c r="L140" s="25"/>
    </row>
    <row r="141" spans="1:12" ht="54">
      <c r="A141" s="3">
        <v>139</v>
      </c>
      <c r="B141" s="10" t="s">
        <v>405</v>
      </c>
      <c r="C141" s="49" t="s">
        <v>406</v>
      </c>
      <c r="D141" s="10" t="s">
        <v>409</v>
      </c>
      <c r="E141" s="30" t="s">
        <v>444</v>
      </c>
      <c r="F141" s="10" t="s">
        <v>122</v>
      </c>
      <c r="G141" s="87"/>
      <c r="H141" s="9"/>
      <c r="I141" s="49"/>
      <c r="J141" s="19"/>
      <c r="K141" s="24"/>
      <c r="L141" s="25"/>
    </row>
    <row r="142" spans="1:12" ht="54">
      <c r="A142" s="3">
        <v>140</v>
      </c>
      <c r="B142" s="10" t="s">
        <v>429</v>
      </c>
      <c r="C142" s="10" t="s">
        <v>430</v>
      </c>
      <c r="D142" s="10" t="s">
        <v>431</v>
      </c>
      <c r="E142" s="10" t="s">
        <v>444</v>
      </c>
      <c r="F142" s="10" t="s">
        <v>122</v>
      </c>
      <c r="G142" s="87"/>
      <c r="H142" s="9"/>
      <c r="I142" s="49"/>
      <c r="J142" s="19"/>
      <c r="K142" s="24"/>
      <c r="L142" s="25"/>
    </row>
    <row r="143" spans="1:12" ht="54">
      <c r="A143" s="40">
        <v>141</v>
      </c>
      <c r="B143" s="10" t="s">
        <v>446</v>
      </c>
      <c r="C143" s="10" t="s">
        <v>447</v>
      </c>
      <c r="D143" s="93" t="s">
        <v>448</v>
      </c>
      <c r="E143" s="101" t="s">
        <v>445</v>
      </c>
      <c r="F143" s="10" t="s">
        <v>122</v>
      </c>
      <c r="G143" s="87"/>
      <c r="H143" s="9"/>
      <c r="I143" s="49"/>
      <c r="J143" s="19"/>
      <c r="K143" s="24"/>
    </row>
    <row r="144" spans="1:12" ht="54">
      <c r="A144" s="40">
        <v>142</v>
      </c>
      <c r="B144" s="10" t="s">
        <v>449</v>
      </c>
      <c r="C144" s="10" t="s">
        <v>450</v>
      </c>
      <c r="D144" s="93" t="s">
        <v>451</v>
      </c>
      <c r="E144" s="108" t="s">
        <v>445</v>
      </c>
      <c r="F144" s="10" t="s">
        <v>122</v>
      </c>
      <c r="G144" s="87"/>
      <c r="H144" s="9"/>
      <c r="I144" s="49"/>
      <c r="J144" s="19"/>
      <c r="K144" s="24"/>
    </row>
    <row r="145" spans="1:11" ht="54">
      <c r="A145" s="40">
        <v>143</v>
      </c>
      <c r="B145" s="10" t="s">
        <v>452</v>
      </c>
      <c r="C145" s="10" t="s">
        <v>453</v>
      </c>
      <c r="D145" s="93" t="s">
        <v>454</v>
      </c>
      <c r="E145" s="102" t="s">
        <v>436</v>
      </c>
      <c r="F145" s="10" t="s">
        <v>122</v>
      </c>
      <c r="G145" s="87"/>
      <c r="H145" s="9"/>
      <c r="I145" s="49"/>
      <c r="J145" s="19"/>
      <c r="K145" s="24"/>
    </row>
    <row r="146" spans="1:11" ht="54">
      <c r="A146" s="40">
        <v>144</v>
      </c>
      <c r="B146" s="10" t="s">
        <v>455</v>
      </c>
      <c r="C146" s="10" t="s">
        <v>456</v>
      </c>
      <c r="D146" s="93" t="s">
        <v>457</v>
      </c>
      <c r="E146" s="102" t="s">
        <v>436</v>
      </c>
      <c r="F146" s="10" t="s">
        <v>122</v>
      </c>
      <c r="G146" s="87"/>
      <c r="H146" s="9"/>
      <c r="I146" s="49"/>
      <c r="J146" s="19"/>
      <c r="K146" s="24"/>
    </row>
    <row r="147" spans="1:11" ht="54">
      <c r="A147" s="40">
        <v>145</v>
      </c>
      <c r="B147" s="10" t="s">
        <v>458</v>
      </c>
      <c r="C147" s="10" t="s">
        <v>459</v>
      </c>
      <c r="D147" s="10" t="s">
        <v>460</v>
      </c>
      <c r="E147" s="102" t="s">
        <v>540</v>
      </c>
      <c r="F147" s="10" t="s">
        <v>122</v>
      </c>
      <c r="G147" s="87"/>
      <c r="H147" s="9"/>
      <c r="I147" s="49"/>
      <c r="J147" s="19"/>
      <c r="K147" s="24"/>
    </row>
    <row r="148" spans="1:11" ht="54">
      <c r="A148" s="40">
        <v>146</v>
      </c>
      <c r="B148" s="10" t="s">
        <v>461</v>
      </c>
      <c r="C148" s="10" t="s">
        <v>462</v>
      </c>
      <c r="D148" s="10" t="s">
        <v>463</v>
      </c>
      <c r="E148" s="102" t="s">
        <v>540</v>
      </c>
      <c r="F148" s="10" t="s">
        <v>122</v>
      </c>
      <c r="G148" s="87"/>
      <c r="H148" s="9"/>
      <c r="I148" s="49"/>
      <c r="J148" s="19"/>
      <c r="K148" s="24"/>
    </row>
    <row r="149" spans="1:11" ht="54">
      <c r="A149" s="40">
        <v>147</v>
      </c>
      <c r="B149" s="10" t="s">
        <v>464</v>
      </c>
      <c r="C149" s="10" t="s">
        <v>465</v>
      </c>
      <c r="D149" s="10" t="s">
        <v>466</v>
      </c>
      <c r="E149" s="102" t="s">
        <v>540</v>
      </c>
      <c r="F149" s="10" t="s">
        <v>122</v>
      </c>
      <c r="G149" s="87"/>
      <c r="H149" s="9"/>
      <c r="I149" s="49"/>
      <c r="J149" s="19"/>
      <c r="K149" s="24"/>
    </row>
    <row r="150" spans="1:11" ht="54">
      <c r="A150" s="40">
        <v>148</v>
      </c>
      <c r="B150" s="10" t="s">
        <v>467</v>
      </c>
      <c r="C150" s="10" t="s">
        <v>468</v>
      </c>
      <c r="D150" s="10" t="s">
        <v>469</v>
      </c>
      <c r="E150" s="102" t="s">
        <v>540</v>
      </c>
      <c r="F150" s="10" t="s">
        <v>122</v>
      </c>
      <c r="G150" s="87"/>
      <c r="H150" s="9"/>
      <c r="I150" s="49"/>
      <c r="J150" s="19"/>
      <c r="K150" s="24"/>
    </row>
    <row r="151" spans="1:11" ht="54">
      <c r="A151" s="40">
        <v>149</v>
      </c>
      <c r="B151" s="10" t="s">
        <v>470</v>
      </c>
      <c r="C151" s="10" t="s">
        <v>471</v>
      </c>
      <c r="D151" s="10" t="s">
        <v>472</v>
      </c>
      <c r="E151" s="103" t="s">
        <v>540</v>
      </c>
      <c r="F151" s="10" t="s">
        <v>122</v>
      </c>
      <c r="G151" s="87"/>
      <c r="H151" s="9"/>
      <c r="I151" s="49"/>
      <c r="J151" s="19"/>
      <c r="K151" s="24"/>
    </row>
    <row r="152" spans="1:11" ht="54">
      <c r="A152" s="40">
        <v>150</v>
      </c>
      <c r="B152" s="10" t="s">
        <v>473</v>
      </c>
      <c r="C152" s="10" t="s">
        <v>474</v>
      </c>
      <c r="D152" s="10" t="s">
        <v>475</v>
      </c>
      <c r="E152" s="104" t="s">
        <v>540</v>
      </c>
      <c r="F152" s="10" t="s">
        <v>122</v>
      </c>
      <c r="G152" s="87"/>
      <c r="H152" s="9"/>
      <c r="I152" s="49"/>
      <c r="J152" s="19"/>
      <c r="K152" s="24"/>
    </row>
    <row r="153" spans="1:11" ht="54">
      <c r="A153" s="40">
        <v>151</v>
      </c>
      <c r="B153" s="10" t="s">
        <v>476</v>
      </c>
      <c r="C153" s="10" t="s">
        <v>477</v>
      </c>
      <c r="D153" s="10" t="s">
        <v>478</v>
      </c>
      <c r="E153" s="102" t="s">
        <v>540</v>
      </c>
      <c r="F153" s="10" t="s">
        <v>122</v>
      </c>
      <c r="G153" s="87"/>
      <c r="H153" s="9"/>
      <c r="I153" s="49"/>
      <c r="J153" s="19"/>
      <c r="K153" s="24"/>
    </row>
    <row r="154" spans="1:11" ht="54">
      <c r="A154" s="40">
        <v>152</v>
      </c>
      <c r="B154" s="10" t="s">
        <v>479</v>
      </c>
      <c r="C154" s="10" t="s">
        <v>480</v>
      </c>
      <c r="D154" s="10" t="s">
        <v>481</v>
      </c>
      <c r="E154" s="102" t="s">
        <v>540</v>
      </c>
      <c r="F154" s="10" t="s">
        <v>122</v>
      </c>
      <c r="G154" s="87"/>
      <c r="H154" s="9"/>
      <c r="I154" s="49"/>
      <c r="J154" s="19"/>
      <c r="K154" s="24"/>
    </row>
    <row r="155" spans="1:11" ht="54">
      <c r="A155" s="40">
        <v>153</v>
      </c>
      <c r="B155" s="10" t="s">
        <v>482</v>
      </c>
      <c r="C155" s="10" t="s">
        <v>483</v>
      </c>
      <c r="D155" s="10" t="s">
        <v>484</v>
      </c>
      <c r="E155" s="102" t="s">
        <v>539</v>
      </c>
      <c r="F155" s="10" t="s">
        <v>122</v>
      </c>
      <c r="G155" s="87"/>
      <c r="H155" s="9"/>
      <c r="I155" s="49"/>
      <c r="J155" s="19"/>
      <c r="K155" s="24"/>
    </row>
    <row r="156" spans="1:11" ht="54">
      <c r="A156" s="40">
        <v>154</v>
      </c>
      <c r="B156" s="10" t="s">
        <v>485</v>
      </c>
      <c r="C156" s="10" t="s">
        <v>486</v>
      </c>
      <c r="D156" s="10" t="s">
        <v>487</v>
      </c>
      <c r="E156" s="102" t="s">
        <v>539</v>
      </c>
      <c r="F156" s="10" t="s">
        <v>122</v>
      </c>
      <c r="G156" s="87"/>
      <c r="H156" s="9"/>
      <c r="I156" s="49"/>
      <c r="J156" s="19"/>
      <c r="K156" s="24"/>
    </row>
    <row r="157" spans="1:11" ht="54">
      <c r="A157" s="40">
        <v>155</v>
      </c>
      <c r="B157" s="10" t="s">
        <v>488</v>
      </c>
      <c r="C157" s="10" t="s">
        <v>489</v>
      </c>
      <c r="D157" s="10" t="s">
        <v>490</v>
      </c>
      <c r="E157" s="102" t="s">
        <v>539</v>
      </c>
      <c r="F157" s="10" t="s">
        <v>122</v>
      </c>
      <c r="G157" s="87"/>
      <c r="H157" s="9"/>
      <c r="I157" s="49"/>
      <c r="J157" s="19"/>
      <c r="K157" s="24"/>
    </row>
    <row r="158" spans="1:11" ht="54">
      <c r="A158" s="40">
        <v>156</v>
      </c>
      <c r="B158" s="10" t="s">
        <v>491</v>
      </c>
      <c r="C158" s="10" t="s">
        <v>492</v>
      </c>
      <c r="D158" s="10" t="s">
        <v>493</v>
      </c>
      <c r="E158" s="102" t="s">
        <v>539</v>
      </c>
      <c r="F158" s="10" t="s">
        <v>122</v>
      </c>
      <c r="G158" s="87"/>
      <c r="H158" s="9"/>
      <c r="I158" s="49"/>
      <c r="J158" s="19"/>
      <c r="K158" s="24"/>
    </row>
    <row r="159" spans="1:11" ht="54">
      <c r="A159" s="40">
        <v>157</v>
      </c>
      <c r="B159" s="10" t="s">
        <v>494</v>
      </c>
      <c r="C159" s="10" t="s">
        <v>495</v>
      </c>
      <c r="D159" s="10" t="s">
        <v>496</v>
      </c>
      <c r="E159" s="102" t="s">
        <v>539</v>
      </c>
      <c r="F159" s="10" t="s">
        <v>122</v>
      </c>
      <c r="G159" s="87"/>
      <c r="H159" s="9"/>
      <c r="I159" s="49"/>
      <c r="J159" s="19"/>
      <c r="K159" s="24"/>
    </row>
    <row r="160" spans="1:11" ht="65.25" customHeight="1">
      <c r="A160" s="40">
        <v>158</v>
      </c>
      <c r="B160" s="10" t="s">
        <v>497</v>
      </c>
      <c r="C160" s="10" t="s">
        <v>498</v>
      </c>
      <c r="D160" s="10" t="s">
        <v>499</v>
      </c>
      <c r="E160" s="102" t="s">
        <v>539</v>
      </c>
      <c r="F160" s="10" t="s">
        <v>122</v>
      </c>
      <c r="G160" s="87"/>
      <c r="H160" s="9"/>
      <c r="I160" s="49"/>
      <c r="J160" s="19"/>
      <c r="K160" s="24"/>
    </row>
    <row r="161" spans="1:11" ht="54">
      <c r="A161" s="40">
        <v>159</v>
      </c>
      <c r="B161" s="10" t="s">
        <v>500</v>
      </c>
      <c r="C161" s="10" t="s">
        <v>501</v>
      </c>
      <c r="D161" s="10" t="s">
        <v>502</v>
      </c>
      <c r="E161" s="102" t="s">
        <v>539</v>
      </c>
      <c r="F161" s="10" t="s">
        <v>122</v>
      </c>
      <c r="G161" s="87"/>
      <c r="H161" s="9"/>
      <c r="I161" s="49"/>
      <c r="J161" s="19"/>
      <c r="K161" s="24"/>
    </row>
    <row r="162" spans="1:11" ht="54">
      <c r="A162" s="40">
        <v>160</v>
      </c>
      <c r="B162" s="10" t="s">
        <v>503</v>
      </c>
      <c r="C162" s="10" t="s">
        <v>504</v>
      </c>
      <c r="D162" s="10" t="s">
        <v>505</v>
      </c>
      <c r="E162" s="102" t="s">
        <v>539</v>
      </c>
      <c r="F162" s="10" t="s">
        <v>122</v>
      </c>
      <c r="G162" s="87"/>
      <c r="H162" s="9"/>
      <c r="I162" s="49"/>
      <c r="J162" s="19"/>
      <c r="K162" s="24"/>
    </row>
    <row r="163" spans="1:11" ht="54">
      <c r="A163" s="40">
        <v>161</v>
      </c>
      <c r="B163" s="10" t="s">
        <v>506</v>
      </c>
      <c r="C163" s="10" t="s">
        <v>507</v>
      </c>
      <c r="D163" s="10" t="s">
        <v>508</v>
      </c>
      <c r="E163" s="102" t="s">
        <v>539</v>
      </c>
      <c r="F163" s="10" t="s">
        <v>122</v>
      </c>
      <c r="G163" s="87"/>
      <c r="H163" s="9"/>
      <c r="I163" s="49"/>
      <c r="J163" s="19"/>
      <c r="K163" s="24"/>
    </row>
    <row r="164" spans="1:11" ht="54">
      <c r="A164" s="40">
        <v>162</v>
      </c>
      <c r="B164" s="10" t="s">
        <v>509</v>
      </c>
      <c r="C164" s="10" t="s">
        <v>510</v>
      </c>
      <c r="D164" s="10" t="s">
        <v>511</v>
      </c>
      <c r="E164" s="102" t="s">
        <v>539</v>
      </c>
      <c r="F164" s="10" t="s">
        <v>122</v>
      </c>
      <c r="G164" s="87"/>
      <c r="H164" s="9"/>
      <c r="I164" s="49"/>
      <c r="J164" s="19"/>
      <c r="K164" s="24"/>
    </row>
    <row r="165" spans="1:11" ht="54">
      <c r="A165" s="40">
        <v>163</v>
      </c>
      <c r="B165" s="10" t="s">
        <v>512</v>
      </c>
      <c r="C165" s="10" t="s">
        <v>513</v>
      </c>
      <c r="D165" s="10" t="s">
        <v>514</v>
      </c>
      <c r="E165" s="102" t="s">
        <v>539</v>
      </c>
      <c r="F165" s="10" t="s">
        <v>122</v>
      </c>
      <c r="G165" s="87"/>
      <c r="H165" s="9"/>
      <c r="I165" s="49"/>
      <c r="J165" s="19"/>
      <c r="K165" s="24"/>
    </row>
    <row r="166" spans="1:11" ht="54">
      <c r="A166" s="40">
        <v>164</v>
      </c>
      <c r="B166" s="10" t="s">
        <v>515</v>
      </c>
      <c r="C166" s="10" t="s">
        <v>516</v>
      </c>
      <c r="D166" s="10" t="s">
        <v>517</v>
      </c>
      <c r="E166" s="102" t="s">
        <v>539</v>
      </c>
      <c r="F166" s="10" t="s">
        <v>122</v>
      </c>
      <c r="G166" s="87"/>
      <c r="H166" s="9"/>
      <c r="I166" s="49"/>
      <c r="J166" s="19"/>
      <c r="K166" s="24"/>
    </row>
    <row r="167" spans="1:11" ht="54">
      <c r="A167" s="40">
        <v>165</v>
      </c>
      <c r="B167" s="10" t="s">
        <v>518</v>
      </c>
      <c r="C167" s="10" t="s">
        <v>519</v>
      </c>
      <c r="D167" s="10" t="s">
        <v>520</v>
      </c>
      <c r="E167" s="102" t="s">
        <v>539</v>
      </c>
      <c r="F167" s="10" t="s">
        <v>122</v>
      </c>
      <c r="G167" s="87"/>
      <c r="H167" s="9"/>
      <c r="I167" s="49"/>
      <c r="J167" s="19"/>
      <c r="K167" s="24"/>
    </row>
    <row r="168" spans="1:11" ht="61.5" customHeight="1">
      <c r="A168" s="40">
        <v>166</v>
      </c>
      <c r="B168" s="10" t="s">
        <v>521</v>
      </c>
      <c r="C168" s="10" t="s">
        <v>522</v>
      </c>
      <c r="D168" s="10" t="s">
        <v>523</v>
      </c>
      <c r="E168" s="102" t="s">
        <v>539</v>
      </c>
      <c r="F168" s="10" t="s">
        <v>122</v>
      </c>
      <c r="G168" s="87"/>
      <c r="H168" s="9"/>
      <c r="I168" s="49"/>
      <c r="J168" s="19"/>
      <c r="K168" s="24"/>
    </row>
    <row r="169" spans="1:11" ht="39" customHeight="1">
      <c r="A169" s="40">
        <v>167</v>
      </c>
      <c r="B169" s="10" t="s">
        <v>524</v>
      </c>
      <c r="C169" s="10" t="s">
        <v>525</v>
      </c>
      <c r="D169" s="94" t="s">
        <v>537</v>
      </c>
      <c r="E169" s="102" t="s">
        <v>539</v>
      </c>
      <c r="F169" s="10" t="s">
        <v>122</v>
      </c>
      <c r="G169" s="87"/>
      <c r="H169" s="9"/>
      <c r="I169" s="49"/>
      <c r="J169" s="19"/>
      <c r="K169" s="24"/>
    </row>
    <row r="170" spans="1:11" ht="54">
      <c r="A170" s="40">
        <v>168</v>
      </c>
      <c r="B170" s="10" t="s">
        <v>526</v>
      </c>
      <c r="C170" s="10" t="s">
        <v>527</v>
      </c>
      <c r="D170" s="94" t="s">
        <v>528</v>
      </c>
      <c r="E170" s="102" t="s">
        <v>539</v>
      </c>
      <c r="F170" s="10" t="s">
        <v>122</v>
      </c>
      <c r="G170" s="87"/>
      <c r="H170" s="9"/>
      <c r="I170" s="49"/>
      <c r="J170" s="19"/>
      <c r="K170" s="24"/>
    </row>
    <row r="171" spans="1:11" ht="54">
      <c r="A171" s="40">
        <v>169</v>
      </c>
      <c r="B171" s="10" t="s">
        <v>529</v>
      </c>
      <c r="C171" s="10" t="s">
        <v>530</v>
      </c>
      <c r="D171" s="94" t="s">
        <v>531</v>
      </c>
      <c r="E171" s="102" t="s">
        <v>539</v>
      </c>
      <c r="F171" s="10" t="s">
        <v>122</v>
      </c>
      <c r="G171" s="87"/>
      <c r="H171" s="9"/>
      <c r="I171" s="49"/>
      <c r="J171" s="19"/>
      <c r="K171" s="24"/>
    </row>
    <row r="172" spans="1:11" ht="54">
      <c r="A172" s="100">
        <v>170</v>
      </c>
      <c r="B172" s="10" t="s">
        <v>532</v>
      </c>
      <c r="C172" s="10" t="s">
        <v>533</v>
      </c>
      <c r="D172" s="94" t="s">
        <v>534</v>
      </c>
      <c r="E172" s="102" t="s">
        <v>539</v>
      </c>
      <c r="F172" s="10" t="s">
        <v>122</v>
      </c>
      <c r="G172" s="87"/>
      <c r="H172" s="9"/>
      <c r="I172" s="49"/>
      <c r="J172" s="19"/>
      <c r="K172" s="24"/>
    </row>
    <row r="173" spans="1:11" ht="40.5">
      <c r="A173" s="100">
        <v>171</v>
      </c>
      <c r="B173" s="10" t="s">
        <v>535</v>
      </c>
      <c r="C173" s="10" t="s">
        <v>536</v>
      </c>
      <c r="D173" s="10" t="s">
        <v>538</v>
      </c>
      <c r="E173" s="102" t="s">
        <v>539</v>
      </c>
      <c r="F173" s="10" t="s">
        <v>122</v>
      </c>
      <c r="G173" s="87"/>
      <c r="H173" s="9"/>
      <c r="I173" s="49"/>
      <c r="J173" s="19"/>
      <c r="K173" s="24"/>
    </row>
    <row r="174" spans="1:11" ht="13.5">
      <c r="B174" s="1"/>
      <c r="C174" s="1"/>
      <c r="D174" s="1"/>
    </row>
    <row r="175" spans="1:11" ht="13.5">
      <c r="B175" s="1"/>
      <c r="C175" s="1"/>
      <c r="D175" s="1"/>
    </row>
    <row r="176" spans="1:11" ht="13.5">
      <c r="B176" s="1"/>
      <c r="C176" s="1"/>
      <c r="D176" s="1"/>
    </row>
    <row r="177" spans="2:4" ht="13.5">
      <c r="B177" s="1"/>
      <c r="C177" s="1"/>
      <c r="D177" s="1"/>
    </row>
    <row r="178" spans="2:4" ht="13.5">
      <c r="B178" s="1"/>
      <c r="C178" s="1"/>
      <c r="D178" s="1"/>
    </row>
    <row r="179" spans="2:4" ht="13.5">
      <c r="B179" s="1"/>
      <c r="C179" s="1"/>
      <c r="D179" s="1"/>
    </row>
    <row r="180" spans="2:4" ht="13.5">
      <c r="B180" s="1"/>
      <c r="C180" s="1"/>
      <c r="D180" s="1"/>
    </row>
    <row r="181" spans="2:4" ht="13.5">
      <c r="B181" s="1"/>
      <c r="C181" s="1"/>
      <c r="D181" s="1"/>
    </row>
    <row r="182" spans="2:4" ht="13.5">
      <c r="B182" s="1"/>
      <c r="C182" s="1"/>
      <c r="D182" s="1"/>
    </row>
    <row r="183" spans="2:4" ht="13.5">
      <c r="B183" s="1"/>
      <c r="C183" s="1"/>
      <c r="D183" s="1"/>
    </row>
    <row r="184" spans="2:4" ht="13.5">
      <c r="B184" s="1"/>
      <c r="C184" s="1"/>
      <c r="D184" s="1"/>
    </row>
    <row r="185" spans="2:4" ht="13.5">
      <c r="B185" s="1"/>
      <c r="C185" s="1"/>
      <c r="D185" s="1"/>
    </row>
    <row r="186" spans="2:4" ht="13.5">
      <c r="B186" s="1"/>
      <c r="C186" s="1"/>
      <c r="D186" s="1"/>
    </row>
    <row r="187" spans="2:4" ht="13.5">
      <c r="B187" s="1"/>
      <c r="C187" s="1"/>
      <c r="D187" s="1"/>
    </row>
    <row r="188" spans="2:4" ht="13.5">
      <c r="B188" s="1"/>
      <c r="C188" s="1"/>
      <c r="D188" s="1"/>
    </row>
    <row r="189" spans="2:4" ht="13.5">
      <c r="B189" s="1"/>
      <c r="C189" s="1"/>
      <c r="D189" s="1"/>
    </row>
    <row r="190" spans="2:4" ht="13.5">
      <c r="B190" s="1"/>
      <c r="C190" s="1"/>
      <c r="D190" s="1"/>
    </row>
    <row r="191" spans="2:4" ht="13.5">
      <c r="B191" s="1"/>
      <c r="C191" s="1"/>
      <c r="D191" s="1"/>
    </row>
    <row r="192" spans="2:4" ht="13.5">
      <c r="B192" s="1"/>
      <c r="C192" s="1"/>
      <c r="D192" s="1"/>
    </row>
    <row r="193" spans="2:4" ht="13.5">
      <c r="B193" s="1"/>
      <c r="C193" s="1"/>
      <c r="D193" s="1"/>
    </row>
    <row r="194" spans="2:4" ht="13.5">
      <c r="B194" s="1"/>
      <c r="C194" s="1"/>
      <c r="D194" s="1"/>
    </row>
    <row r="195" spans="2:4" ht="13.5">
      <c r="B195" s="1"/>
      <c r="C195" s="1"/>
      <c r="D195" s="1"/>
    </row>
    <row r="196" spans="2:4" ht="13.5">
      <c r="B196" s="1"/>
      <c r="C196" s="1"/>
      <c r="D196" s="1"/>
    </row>
    <row r="197" spans="2:4" ht="13.5">
      <c r="B197" s="1"/>
      <c r="C197" s="1"/>
      <c r="D197" s="1"/>
    </row>
    <row r="198" spans="2:4" ht="13.5">
      <c r="B198" s="1"/>
      <c r="C198" s="1"/>
      <c r="D198" s="1"/>
    </row>
    <row r="199" spans="2:4" ht="13.5">
      <c r="B199" s="1"/>
      <c r="C199" s="1"/>
      <c r="D199" s="1"/>
    </row>
    <row r="200" spans="2:4" ht="13.5">
      <c r="B200" s="1"/>
      <c r="C200" s="1"/>
      <c r="D200" s="1"/>
    </row>
    <row r="201" spans="2:4" ht="13.5">
      <c r="B201" s="1"/>
      <c r="C201" s="1"/>
      <c r="D201" s="1"/>
    </row>
    <row r="202" spans="2:4" ht="13.5">
      <c r="B202" s="1"/>
      <c r="C202" s="1"/>
      <c r="D202" s="1"/>
    </row>
    <row r="203" spans="2:4" ht="13.5">
      <c r="B203" s="1"/>
      <c r="C203" s="1"/>
      <c r="D203" s="1"/>
    </row>
    <row r="204" spans="2:4" ht="13.5">
      <c r="B204" s="1"/>
      <c r="C204" s="1"/>
      <c r="D204" s="1"/>
    </row>
    <row r="205" spans="2:4" ht="13.5">
      <c r="B205" s="1"/>
      <c r="C205" s="1"/>
      <c r="D205" s="1"/>
    </row>
    <row r="206" spans="2:4" ht="13.5">
      <c r="B206" s="1"/>
      <c r="C206" s="1"/>
      <c r="D206" s="1"/>
    </row>
    <row r="207" spans="2:4" ht="13.5">
      <c r="B207" s="1"/>
      <c r="C207" s="1"/>
      <c r="D207" s="1"/>
    </row>
    <row r="208" spans="2:4" ht="13.5">
      <c r="B208" s="1"/>
      <c r="C208" s="1"/>
      <c r="D208" s="1"/>
    </row>
    <row r="209" spans="2:4" ht="13.5">
      <c r="B209" s="1"/>
      <c r="C209" s="1"/>
      <c r="D209" s="1"/>
    </row>
    <row r="210" spans="2:4" ht="13.5">
      <c r="B210" s="1"/>
      <c r="C210" s="1"/>
      <c r="D210" s="1"/>
    </row>
    <row r="211" spans="2:4" ht="13.5">
      <c r="B211" s="1"/>
      <c r="C211" s="1"/>
      <c r="D211" s="1"/>
    </row>
    <row r="212" spans="2:4" ht="13.5">
      <c r="B212" s="1"/>
      <c r="C212" s="1"/>
      <c r="D212" s="1"/>
    </row>
    <row r="213" spans="2:4" ht="13.5">
      <c r="B213" s="1"/>
      <c r="C213" s="1"/>
      <c r="D213" s="1"/>
    </row>
    <row r="214" spans="2:4" ht="13.5">
      <c r="B214" s="1"/>
      <c r="C214" s="1"/>
      <c r="D214" s="1"/>
    </row>
    <row r="215" spans="2:4" ht="13.5">
      <c r="B215" s="1"/>
      <c r="C215" s="1"/>
      <c r="D215" s="1"/>
    </row>
    <row r="216" spans="2:4" ht="13.5">
      <c r="B216" s="1"/>
      <c r="C216" s="1"/>
      <c r="D216" s="1"/>
    </row>
    <row r="217" spans="2:4" ht="13.5">
      <c r="B217" s="1"/>
      <c r="C217" s="1"/>
      <c r="D217" s="1"/>
    </row>
    <row r="218" spans="2:4" ht="13.5">
      <c r="B218" s="1"/>
      <c r="C218" s="1"/>
      <c r="D218" s="1"/>
    </row>
    <row r="219" spans="2:4" ht="13.5">
      <c r="B219" s="1"/>
      <c r="C219" s="1"/>
      <c r="D219" s="1"/>
    </row>
    <row r="220" spans="2:4" ht="13.5">
      <c r="B220" s="1"/>
      <c r="C220" s="1"/>
      <c r="D220" s="1"/>
    </row>
    <row r="221" spans="2:4" ht="13.5">
      <c r="B221" s="1"/>
      <c r="C221" s="1"/>
      <c r="D221" s="1"/>
    </row>
    <row r="222" spans="2:4" ht="13.5">
      <c r="B222" s="1"/>
      <c r="C222" s="1"/>
      <c r="D222" s="1"/>
    </row>
    <row r="223" spans="2:4" ht="13.5">
      <c r="B223" s="1"/>
      <c r="C223" s="1"/>
      <c r="D223" s="1"/>
    </row>
    <row r="224" spans="2:4" ht="13.5">
      <c r="B224" s="1"/>
      <c r="C224" s="1"/>
      <c r="D224" s="1"/>
    </row>
    <row r="225" spans="2:4" ht="13.5">
      <c r="B225" s="1"/>
      <c r="C225" s="1"/>
      <c r="D225" s="1"/>
    </row>
    <row r="226" spans="2:4" ht="13.5">
      <c r="B226" s="1"/>
      <c r="C226" s="1"/>
      <c r="D226" s="1"/>
    </row>
    <row r="227" spans="2:4" ht="13.5">
      <c r="B227" s="1"/>
      <c r="C227" s="1"/>
      <c r="D227" s="1"/>
    </row>
    <row r="228" spans="2:4" ht="13.5">
      <c r="B228" s="1"/>
      <c r="C228" s="1"/>
      <c r="D228" s="1"/>
    </row>
    <row r="229" spans="2:4" ht="13.5">
      <c r="B229" s="1"/>
      <c r="C229" s="1"/>
      <c r="D229" s="1"/>
    </row>
    <row r="230" spans="2:4" ht="13.5">
      <c r="B230" s="1"/>
      <c r="C230" s="1"/>
      <c r="D230" s="1"/>
    </row>
    <row r="231" spans="2:4" ht="13.5">
      <c r="B231" s="1"/>
      <c r="C231" s="1"/>
      <c r="D231" s="1"/>
    </row>
    <row r="232" spans="2:4" ht="13.5">
      <c r="B232" s="1"/>
      <c r="C232" s="1"/>
      <c r="D232" s="1"/>
    </row>
    <row r="233" spans="2:4" ht="13.5">
      <c r="B233" s="1"/>
      <c r="C233" s="1"/>
      <c r="D233" s="1"/>
    </row>
    <row r="234" spans="2:4" ht="13.5">
      <c r="B234" s="1"/>
      <c r="C234" s="1"/>
      <c r="D234" s="1"/>
    </row>
    <row r="235" spans="2:4" ht="13.5">
      <c r="B235" s="1"/>
      <c r="C235" s="1"/>
      <c r="D235" s="1"/>
    </row>
    <row r="236" spans="2:4" ht="13.5">
      <c r="B236" s="1"/>
      <c r="C236" s="1"/>
      <c r="D236" s="1"/>
    </row>
    <row r="237" spans="2:4" ht="13.5">
      <c r="B237" s="1"/>
      <c r="C237" s="1"/>
      <c r="D237" s="1"/>
    </row>
    <row r="238" spans="2:4" ht="13.5">
      <c r="B238" s="1"/>
      <c r="C238" s="1"/>
      <c r="D238" s="1"/>
    </row>
    <row r="239" spans="2:4" ht="13.5">
      <c r="B239" s="1"/>
      <c r="C239" s="1"/>
      <c r="D239" s="1"/>
    </row>
    <row r="240" spans="2:4" ht="13.5">
      <c r="B240" s="1"/>
      <c r="C240" s="1"/>
      <c r="D240" s="1"/>
    </row>
    <row r="241" spans="2:4" ht="13.5">
      <c r="B241" s="1"/>
      <c r="C241" s="1"/>
      <c r="D241" s="1"/>
    </row>
    <row r="242" spans="2:4" ht="13.5">
      <c r="B242" s="1"/>
      <c r="C242" s="1"/>
      <c r="D242" s="1"/>
    </row>
    <row r="243" spans="2:4" ht="13.5">
      <c r="B243" s="1"/>
      <c r="C243" s="1"/>
      <c r="D243" s="1"/>
    </row>
    <row r="244" spans="2:4" ht="13.5">
      <c r="B244" s="1"/>
      <c r="C244" s="1"/>
      <c r="D244" s="1"/>
    </row>
    <row r="245" spans="2:4" ht="13.5">
      <c r="B245" s="1"/>
      <c r="C245" s="1"/>
      <c r="D245" s="1"/>
    </row>
    <row r="246" spans="2:4" ht="13.5">
      <c r="B246" s="1"/>
      <c r="C246" s="1"/>
      <c r="D246" s="1"/>
    </row>
    <row r="247" spans="2:4" ht="13.5">
      <c r="B247" s="1"/>
      <c r="C247" s="1"/>
      <c r="D247" s="1"/>
    </row>
    <row r="248" spans="2:4" ht="13.5">
      <c r="B248" s="1"/>
      <c r="C248" s="1"/>
      <c r="D248" s="1"/>
    </row>
    <row r="249" spans="2:4" ht="13.5">
      <c r="B249" s="1"/>
      <c r="C249" s="1"/>
      <c r="D249" s="1"/>
    </row>
    <row r="250" spans="2:4" ht="13.5">
      <c r="B250" s="1"/>
      <c r="C250" s="1"/>
      <c r="D250" s="1"/>
    </row>
    <row r="251" spans="2:4" ht="13.5">
      <c r="B251" s="1"/>
      <c r="C251" s="1"/>
      <c r="D251" s="1"/>
    </row>
    <row r="252" spans="2:4" ht="13.5">
      <c r="B252" s="1"/>
      <c r="C252" s="1"/>
      <c r="D252" s="1"/>
    </row>
    <row r="253" spans="2:4" ht="13.5">
      <c r="B253" s="1"/>
      <c r="C253" s="1"/>
      <c r="D253" s="1"/>
    </row>
    <row r="254" spans="2:4" ht="13.5">
      <c r="B254" s="1"/>
      <c r="C254" s="1"/>
      <c r="D254" s="1"/>
    </row>
    <row r="255" spans="2:4" ht="13.5">
      <c r="B255" s="1"/>
      <c r="C255" s="1"/>
      <c r="D255" s="1"/>
    </row>
    <row r="256" spans="2:4" ht="13.5">
      <c r="B256" s="1"/>
      <c r="C256" s="1"/>
      <c r="D256" s="1"/>
    </row>
    <row r="257" spans="2:4" ht="13.5">
      <c r="B257" s="1"/>
      <c r="C257" s="1"/>
      <c r="D257" s="1"/>
    </row>
    <row r="258" spans="2:4" ht="13.5">
      <c r="B258" s="1"/>
      <c r="C258" s="1"/>
      <c r="D258" s="1"/>
    </row>
    <row r="259" spans="2:4" ht="13.5">
      <c r="B259" s="1"/>
      <c r="C259" s="1"/>
      <c r="D259" s="1"/>
    </row>
    <row r="260" spans="2:4" ht="13.5">
      <c r="B260" s="1"/>
      <c r="C260" s="1"/>
      <c r="D260" s="1"/>
    </row>
    <row r="261" spans="2:4" ht="13.5">
      <c r="B261" s="1"/>
      <c r="C261" s="1"/>
      <c r="D261" s="1"/>
    </row>
    <row r="262" spans="2:4" ht="13.5">
      <c r="B262" s="1"/>
      <c r="C262" s="1"/>
      <c r="D262" s="1"/>
    </row>
    <row r="263" spans="2:4" ht="13.5">
      <c r="B263" s="1"/>
      <c r="C263" s="1"/>
      <c r="D263" s="1"/>
    </row>
    <row r="264" spans="2:4" ht="13.5">
      <c r="B264" s="1"/>
      <c r="C264" s="1"/>
      <c r="D264" s="1"/>
    </row>
    <row r="265" spans="2:4" ht="13.5">
      <c r="B265" s="1"/>
      <c r="C265" s="1"/>
      <c r="D265" s="1"/>
    </row>
    <row r="266" spans="2:4" ht="13.5">
      <c r="B266" s="1"/>
      <c r="C266" s="1"/>
      <c r="D266" s="1"/>
    </row>
    <row r="267" spans="2:4" ht="13.5">
      <c r="B267" s="1"/>
      <c r="C267" s="1"/>
      <c r="D267" s="1"/>
    </row>
    <row r="268" spans="2:4" ht="13.5">
      <c r="B268" s="1"/>
      <c r="C268" s="1"/>
      <c r="D268" s="1"/>
    </row>
    <row r="269" spans="2:4" ht="13.5">
      <c r="B269" s="1"/>
      <c r="C269" s="1"/>
      <c r="D269" s="1"/>
    </row>
    <row r="270" spans="2:4" ht="13.5">
      <c r="B270" s="1"/>
      <c r="C270" s="1"/>
      <c r="D270" s="1"/>
    </row>
    <row r="271" spans="2:4" ht="13.5">
      <c r="B271" s="1"/>
      <c r="C271" s="1"/>
      <c r="D271" s="1"/>
    </row>
    <row r="272" spans="2:4" ht="13.5">
      <c r="B272" s="1"/>
      <c r="C272" s="1"/>
      <c r="D272" s="1"/>
    </row>
    <row r="273" spans="2:4" ht="13.5">
      <c r="B273" s="1"/>
      <c r="C273" s="1"/>
      <c r="D273" s="1"/>
    </row>
    <row r="274" spans="2:4" ht="13.5">
      <c r="B274" s="1"/>
      <c r="C274" s="1"/>
      <c r="D274" s="1"/>
    </row>
    <row r="275" spans="2:4" ht="13.5">
      <c r="B275" s="1"/>
      <c r="C275" s="1"/>
      <c r="D275" s="1"/>
    </row>
    <row r="276" spans="2:4" ht="13.5">
      <c r="B276" s="1"/>
      <c r="C276" s="1"/>
      <c r="D276" s="1"/>
    </row>
    <row r="277" spans="2:4" ht="13.5">
      <c r="B277" s="1"/>
      <c r="C277" s="1"/>
      <c r="D277" s="1"/>
    </row>
    <row r="278" spans="2:4" ht="13.5">
      <c r="B278" s="1"/>
      <c r="C278" s="1"/>
      <c r="D278" s="1"/>
    </row>
    <row r="279" spans="2:4" ht="13.5">
      <c r="B279" s="1"/>
      <c r="C279" s="1"/>
      <c r="D279" s="1"/>
    </row>
    <row r="280" spans="2:4" ht="13.5">
      <c r="B280" s="1"/>
      <c r="C280" s="1"/>
      <c r="D280" s="1"/>
    </row>
    <row r="281" spans="2:4" ht="13.5">
      <c r="B281" s="1"/>
      <c r="C281" s="1"/>
      <c r="D281" s="1"/>
    </row>
    <row r="282" spans="2:4" ht="13.5">
      <c r="B282" s="1"/>
      <c r="C282" s="1"/>
      <c r="D282" s="1"/>
    </row>
    <row r="283" spans="2:4" ht="13.5">
      <c r="B283" s="1"/>
      <c r="C283" s="1"/>
      <c r="D283" s="1"/>
    </row>
    <row r="284" spans="2:4" ht="13.5">
      <c r="B284" s="1"/>
      <c r="C284" s="1"/>
      <c r="D284" s="1"/>
    </row>
    <row r="285" spans="2:4" ht="13.5">
      <c r="B285" s="1"/>
      <c r="C285" s="1"/>
      <c r="D285" s="1"/>
    </row>
    <row r="286" spans="2:4" ht="13.5">
      <c r="B286" s="1"/>
      <c r="C286" s="1"/>
      <c r="D286" s="1"/>
    </row>
    <row r="287" spans="2:4" ht="13.5">
      <c r="B287" s="1"/>
      <c r="C287" s="1"/>
      <c r="D287" s="1"/>
    </row>
    <row r="288" spans="2:4" ht="13.5">
      <c r="B288" s="1"/>
      <c r="C288" s="1"/>
      <c r="D288" s="1"/>
    </row>
    <row r="289" spans="2:4" ht="13.5">
      <c r="B289" s="1"/>
      <c r="C289" s="1"/>
      <c r="D289" s="1"/>
    </row>
    <row r="290" spans="2:4" ht="13.5">
      <c r="B290" s="1"/>
      <c r="C290" s="1"/>
      <c r="D290" s="1"/>
    </row>
    <row r="291" spans="2:4" ht="13.5">
      <c r="B291" s="1"/>
      <c r="C291" s="1"/>
      <c r="D291" s="1"/>
    </row>
    <row r="292" spans="2:4" ht="13.5">
      <c r="B292" s="1"/>
      <c r="C292" s="1"/>
      <c r="D292" s="1"/>
    </row>
    <row r="293" spans="2:4" ht="13.5">
      <c r="B293" s="1"/>
      <c r="C293" s="1"/>
      <c r="D293" s="1"/>
    </row>
    <row r="294" spans="2:4" ht="13.5">
      <c r="B294" s="1"/>
      <c r="C294" s="1"/>
      <c r="D294" s="1"/>
    </row>
    <row r="295" spans="2:4" ht="13.5">
      <c r="B295" s="1"/>
      <c r="C295" s="1"/>
      <c r="D295" s="1"/>
    </row>
    <row r="296" spans="2:4" ht="13.5">
      <c r="B296" s="1"/>
      <c r="C296" s="1"/>
      <c r="D296" s="1"/>
    </row>
    <row r="297" spans="2:4" ht="13.5">
      <c r="B297" s="1"/>
      <c r="C297" s="1"/>
      <c r="D297" s="1"/>
    </row>
    <row r="298" spans="2:4" ht="13.5">
      <c r="B298" s="1"/>
      <c r="C298" s="1"/>
      <c r="D298" s="1"/>
    </row>
    <row r="299" spans="2:4" ht="13.5">
      <c r="B299" s="1"/>
      <c r="C299" s="1"/>
      <c r="D299" s="1"/>
    </row>
    <row r="300" spans="2:4" ht="13.5">
      <c r="B300" s="1"/>
      <c r="C300" s="1"/>
      <c r="D300" s="1"/>
    </row>
    <row r="301" spans="2:4" ht="13.5">
      <c r="B301" s="1"/>
      <c r="C301" s="1"/>
      <c r="D301" s="1"/>
    </row>
    <row r="302" spans="2:4" ht="13.5">
      <c r="B302" s="1"/>
      <c r="C302" s="1"/>
      <c r="D302" s="1"/>
    </row>
    <row r="303" spans="2:4" ht="13.5">
      <c r="B303" s="1"/>
      <c r="C303" s="1"/>
      <c r="D303" s="1"/>
    </row>
    <row r="304" spans="2:4" ht="13.5">
      <c r="B304" s="1"/>
      <c r="C304" s="1"/>
      <c r="D304" s="1"/>
    </row>
    <row r="305" spans="2:4" ht="13.5">
      <c r="B305" s="1"/>
      <c r="C305" s="1"/>
      <c r="D305" s="1"/>
    </row>
    <row r="306" spans="2:4" ht="13.5">
      <c r="B306" s="1"/>
      <c r="C306" s="1"/>
      <c r="D306" s="1"/>
    </row>
    <row r="307" spans="2:4" ht="13.5">
      <c r="B307" s="1"/>
      <c r="C307" s="1"/>
      <c r="D307" s="1"/>
    </row>
    <row r="308" spans="2:4" ht="13.5">
      <c r="B308" s="1"/>
      <c r="C308" s="1"/>
      <c r="D308" s="1"/>
    </row>
    <row r="309" spans="2:4" ht="13.5">
      <c r="B309" s="1"/>
      <c r="C309" s="1"/>
      <c r="D309" s="1"/>
    </row>
    <row r="310" spans="2:4" ht="13.5">
      <c r="B310" s="1"/>
      <c r="C310" s="1"/>
      <c r="D310" s="1"/>
    </row>
    <row r="311" spans="2:4" ht="13.5">
      <c r="B311" s="1"/>
      <c r="C311" s="1"/>
      <c r="D311" s="1"/>
    </row>
    <row r="312" spans="2:4" ht="13.5">
      <c r="B312" s="1"/>
      <c r="C312" s="1"/>
      <c r="D312" s="1"/>
    </row>
    <row r="313" spans="2:4" ht="13.5">
      <c r="B313" s="1"/>
      <c r="C313" s="1"/>
      <c r="D313" s="1"/>
    </row>
    <row r="314" spans="2:4" ht="13.5">
      <c r="B314" s="1"/>
      <c r="C314" s="1"/>
      <c r="D314" s="1"/>
    </row>
    <row r="315" spans="2:4" ht="13.5">
      <c r="B315" s="1"/>
      <c r="C315" s="1"/>
      <c r="D315" s="1"/>
    </row>
    <row r="316" spans="2:4" ht="13.5">
      <c r="B316" s="1"/>
      <c r="C316" s="1"/>
      <c r="D316" s="1"/>
    </row>
    <row r="317" spans="2:4" ht="13.5">
      <c r="B317" s="1"/>
      <c r="C317" s="1"/>
      <c r="D317" s="1"/>
    </row>
    <row r="318" spans="2:4" ht="13.5">
      <c r="B318" s="1"/>
      <c r="C318" s="1"/>
      <c r="D318" s="1"/>
    </row>
    <row r="319" spans="2:4" ht="13.5">
      <c r="B319" s="1"/>
      <c r="C319" s="1"/>
      <c r="D319" s="1"/>
    </row>
    <row r="320" spans="2:4" ht="13.5">
      <c r="B320" s="1"/>
      <c r="C320" s="1"/>
      <c r="D320" s="1"/>
    </row>
    <row r="321" spans="2:4" ht="13.5">
      <c r="B321" s="1"/>
      <c r="C321" s="1"/>
      <c r="D321" s="1"/>
    </row>
    <row r="322" spans="2:4" ht="13.5">
      <c r="B322" s="1"/>
      <c r="C322" s="1"/>
      <c r="D322" s="1"/>
    </row>
    <row r="323" spans="2:4" ht="13.5">
      <c r="B323" s="1"/>
      <c r="C323" s="1"/>
      <c r="D323" s="1"/>
    </row>
    <row r="324" spans="2:4" ht="13.5">
      <c r="B324" s="1"/>
      <c r="C324" s="1"/>
      <c r="D324" s="1"/>
    </row>
    <row r="325" spans="2:4" ht="13.5">
      <c r="B325" s="1"/>
      <c r="C325" s="1"/>
      <c r="D325" s="1"/>
    </row>
    <row r="326" spans="2:4" ht="13.5">
      <c r="B326" s="1"/>
      <c r="C326" s="1"/>
      <c r="D326" s="1"/>
    </row>
    <row r="327" spans="2:4" ht="13.5">
      <c r="B327" s="1"/>
      <c r="C327" s="1"/>
      <c r="D327" s="1"/>
    </row>
    <row r="328" spans="2:4" ht="13.5">
      <c r="B328" s="1"/>
      <c r="C328" s="1"/>
      <c r="D328" s="1"/>
    </row>
    <row r="329" spans="2:4" ht="13.5">
      <c r="B329" s="1"/>
      <c r="C329" s="1"/>
      <c r="D329" s="1"/>
    </row>
    <row r="330" spans="2:4" ht="13.5">
      <c r="B330" s="1"/>
      <c r="C330" s="1"/>
      <c r="D330" s="1"/>
    </row>
    <row r="331" spans="2:4" ht="13.5">
      <c r="B331" s="1"/>
      <c r="C331" s="1"/>
      <c r="D331" s="1"/>
    </row>
    <row r="332" spans="2:4" ht="13.5">
      <c r="B332" s="1"/>
      <c r="C332" s="1"/>
      <c r="D332" s="1"/>
    </row>
    <row r="333" spans="2:4" ht="13.5">
      <c r="B333" s="1"/>
      <c r="C333" s="1"/>
      <c r="D333" s="1"/>
    </row>
    <row r="334" spans="2:4" ht="13.5">
      <c r="B334" s="1"/>
      <c r="C334" s="1"/>
      <c r="D334" s="1"/>
    </row>
    <row r="335" spans="2:4" ht="13.5">
      <c r="B335" s="1"/>
      <c r="C335" s="1"/>
      <c r="D335" s="1"/>
    </row>
    <row r="336" spans="2:4" ht="13.5">
      <c r="B336" s="1"/>
      <c r="C336" s="1"/>
      <c r="D336" s="1"/>
    </row>
    <row r="337" spans="2:4" ht="13.5">
      <c r="B337" s="1"/>
      <c r="C337" s="1"/>
      <c r="D337" s="1"/>
    </row>
    <row r="338" spans="2:4" ht="13.5">
      <c r="B338" s="1"/>
      <c r="C338" s="1"/>
      <c r="D338" s="1"/>
    </row>
    <row r="339" spans="2:4" ht="13.5">
      <c r="B339" s="1"/>
      <c r="C339" s="1"/>
      <c r="D339" s="1"/>
    </row>
    <row r="340" spans="2:4" ht="13.5">
      <c r="B340" s="1"/>
      <c r="C340" s="1"/>
      <c r="D340" s="1"/>
    </row>
    <row r="341" spans="2:4" ht="13.5">
      <c r="B341" s="1"/>
      <c r="C341" s="1"/>
      <c r="D341" s="1"/>
    </row>
    <row r="342" spans="2:4" ht="13.5">
      <c r="B342" s="1"/>
      <c r="C342" s="1"/>
      <c r="D342" s="1"/>
    </row>
    <row r="343" spans="2:4" ht="13.5">
      <c r="B343" s="1"/>
      <c r="C343" s="1"/>
      <c r="D343" s="1"/>
    </row>
    <row r="344" spans="2:4" ht="13.5">
      <c r="B344" s="1"/>
      <c r="C344" s="1"/>
      <c r="D344" s="1"/>
    </row>
    <row r="345" spans="2:4" ht="13.5">
      <c r="B345" s="1"/>
      <c r="C345" s="1"/>
      <c r="D345" s="1"/>
    </row>
    <row r="346" spans="2:4" ht="13.5">
      <c r="B346" s="1"/>
      <c r="C346" s="1"/>
      <c r="D346" s="1"/>
    </row>
    <row r="347" spans="2:4" ht="13.5">
      <c r="B347" s="1"/>
      <c r="C347" s="1"/>
      <c r="D347" s="1"/>
    </row>
    <row r="348" spans="2:4" ht="13.5">
      <c r="B348" s="1"/>
      <c r="C348" s="1"/>
      <c r="D348" s="1"/>
    </row>
    <row r="349" spans="2:4" ht="13.5">
      <c r="B349" s="1"/>
      <c r="C349" s="1"/>
      <c r="D349" s="1"/>
    </row>
    <row r="350" spans="2:4" ht="13.5">
      <c r="B350" s="1"/>
      <c r="C350" s="1"/>
      <c r="D350" s="1"/>
    </row>
    <row r="351" spans="2:4" ht="13.5">
      <c r="B351" s="1"/>
      <c r="C351" s="1"/>
      <c r="D351" s="1"/>
    </row>
    <row r="352" spans="2:4" ht="13.5">
      <c r="B352" s="1"/>
      <c r="C352" s="1"/>
      <c r="D352" s="1"/>
    </row>
    <row r="353" spans="2:4" ht="13.5">
      <c r="B353" s="1"/>
      <c r="C353" s="1"/>
      <c r="D353" s="1"/>
    </row>
    <row r="354" spans="2:4" ht="13.5">
      <c r="B354" s="1"/>
      <c r="C354" s="1"/>
      <c r="D354" s="1"/>
    </row>
    <row r="355" spans="2:4" ht="13.5">
      <c r="B355" s="1"/>
      <c r="C355" s="1"/>
      <c r="D355" s="1"/>
    </row>
    <row r="356" spans="2:4" ht="13.5">
      <c r="B356" s="1"/>
      <c r="C356" s="1"/>
      <c r="D356" s="1"/>
    </row>
    <row r="357" spans="2:4" ht="13.5">
      <c r="B357" s="1"/>
      <c r="C357" s="1"/>
      <c r="D357" s="1"/>
    </row>
    <row r="358" spans="2:4" ht="13.5">
      <c r="B358" s="1"/>
      <c r="C358" s="1"/>
      <c r="D358" s="1"/>
    </row>
    <row r="359" spans="2:4" ht="13.5">
      <c r="B359" s="1"/>
      <c r="C359" s="1"/>
      <c r="D359" s="1"/>
    </row>
    <row r="360" spans="2:4" ht="13.5">
      <c r="B360" s="1"/>
      <c r="C360" s="1"/>
      <c r="D360" s="1"/>
    </row>
    <row r="361" spans="2:4" ht="13.5">
      <c r="B361" s="1"/>
      <c r="C361" s="1"/>
      <c r="D361" s="1"/>
    </row>
    <row r="362" spans="2:4" ht="13.5">
      <c r="B362" s="1"/>
      <c r="C362" s="1"/>
      <c r="D362" s="1"/>
    </row>
    <row r="363" spans="2:4" ht="13.5">
      <c r="B363" s="1"/>
      <c r="C363" s="1"/>
      <c r="D363" s="1"/>
    </row>
    <row r="364" spans="2:4" ht="13.5">
      <c r="B364" s="1"/>
      <c r="C364" s="1"/>
      <c r="D364" s="1"/>
    </row>
    <row r="365" spans="2:4" ht="13.5">
      <c r="B365" s="1"/>
      <c r="C365" s="1"/>
      <c r="D365" s="1"/>
    </row>
    <row r="366" spans="2:4" ht="13.5">
      <c r="B366" s="1"/>
      <c r="C366" s="1"/>
      <c r="D366" s="1"/>
    </row>
    <row r="367" spans="2:4" ht="13.5">
      <c r="B367" s="1"/>
      <c r="C367" s="1"/>
      <c r="D367" s="1"/>
    </row>
    <row r="368" spans="2:4" ht="13.5">
      <c r="B368" s="1"/>
      <c r="C368" s="1"/>
      <c r="D368" s="1"/>
    </row>
    <row r="369" spans="2:4" ht="13.5">
      <c r="B369" s="1"/>
      <c r="C369" s="1"/>
      <c r="D369" s="1"/>
    </row>
    <row r="370" spans="2:4" ht="13.5">
      <c r="B370" s="1"/>
      <c r="C370" s="1"/>
      <c r="D370" s="1"/>
    </row>
    <row r="371" spans="2:4" ht="13.5">
      <c r="B371" s="1"/>
      <c r="C371" s="1"/>
      <c r="D371" s="1"/>
    </row>
    <row r="372" spans="2:4" ht="13.5">
      <c r="B372" s="1"/>
      <c r="C372" s="1"/>
      <c r="D372" s="1"/>
    </row>
    <row r="373" spans="2:4" ht="13.5">
      <c r="B373" s="1"/>
      <c r="C373" s="1"/>
      <c r="D373" s="1"/>
    </row>
    <row r="374" spans="2:4" ht="13.5">
      <c r="B374" s="1"/>
      <c r="C374" s="1"/>
      <c r="D374" s="1"/>
    </row>
    <row r="375" spans="2:4" ht="13.5">
      <c r="B375" s="1"/>
      <c r="C375" s="1"/>
      <c r="D375" s="1"/>
    </row>
    <row r="376" spans="2:4" ht="13.5">
      <c r="B376" s="1"/>
      <c r="C376" s="1"/>
      <c r="D376" s="1"/>
    </row>
    <row r="377" spans="2:4" ht="13.5">
      <c r="B377" s="1"/>
      <c r="C377" s="1"/>
      <c r="D377" s="1"/>
    </row>
    <row r="378" spans="2:4" ht="13.5">
      <c r="B378" s="1"/>
      <c r="C378" s="1"/>
      <c r="D378" s="1"/>
    </row>
    <row r="379" spans="2:4" ht="13.5">
      <c r="B379" s="1"/>
      <c r="C379" s="1"/>
      <c r="D379" s="1"/>
    </row>
    <row r="380" spans="2:4" ht="13.5">
      <c r="B380" s="1"/>
      <c r="C380" s="1"/>
      <c r="D380" s="1"/>
    </row>
    <row r="381" spans="2:4" ht="13.5">
      <c r="B381" s="1"/>
      <c r="C381" s="1"/>
      <c r="D381" s="1"/>
    </row>
    <row r="382" spans="2:4" ht="13.5">
      <c r="B382" s="1"/>
      <c r="C382" s="1"/>
      <c r="D382" s="1"/>
    </row>
    <row r="383" spans="2:4" ht="13.5">
      <c r="B383" s="1"/>
      <c r="C383" s="1"/>
      <c r="D383" s="1"/>
    </row>
    <row r="384" spans="2:4" ht="13.5">
      <c r="B384" s="1"/>
      <c r="C384" s="1"/>
      <c r="D384" s="1"/>
    </row>
    <row r="385" spans="2:4" ht="13.5">
      <c r="B385" s="1"/>
      <c r="C385" s="1"/>
      <c r="D385" s="1"/>
    </row>
    <row r="386" spans="2:4">
      <c r="B386" s="1"/>
      <c r="C386" s="1"/>
    </row>
  </sheetData>
  <autoFilter ref="A2:L173"/>
  <mergeCells count="1">
    <mergeCell ref="B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andreyp</dc:creator>
  <cp:lastModifiedBy>andreyp</cp:lastModifiedBy>
  <cp:lastPrinted>2019-09-03T12:31:10Z</cp:lastPrinted>
  <dcterms:created xsi:type="dcterms:W3CDTF">2019-03-29T11:56:12Z</dcterms:created>
  <dcterms:modified xsi:type="dcterms:W3CDTF">2026-01-15T10:16:25Z</dcterms:modified>
</cp:coreProperties>
</file>